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davers.local\files\Documents\991tdavers\Documents\Прайс\2016 лето с сайта новый\добавленый\"/>
    </mc:Choice>
  </mc:AlternateContent>
  <bookViews>
    <workbookView xWindow="0" yWindow="0" windowWidth="28800" windowHeight="12435"/>
  </bookViews>
  <sheets>
    <sheet name="Мебель (499) 678-02-02" sheetId="1" r:id="rId1"/>
    <sheet name="Оборудование (495) 660-03-99" sheetId="2" r:id="rId2"/>
    <sheet name="Офисная мебель (499) 678-02-02" sheetId="3" r:id="rId3"/>
  </sheets>
  <calcPr calcId="152511"/>
</workbook>
</file>

<file path=xl/calcChain.xml><?xml version="1.0" encoding="utf-8"?>
<calcChain xmlns="http://schemas.openxmlformats.org/spreadsheetml/2006/main">
  <c r="P1506" i="1" l="1"/>
  <c r="P1505" i="1"/>
  <c r="P1504" i="1"/>
  <c r="P1503" i="1"/>
  <c r="P1502" i="1"/>
  <c r="P1501" i="1"/>
  <c r="P1500" i="1"/>
  <c r="P1499" i="1"/>
  <c r="P1496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4" i="1"/>
  <c r="P1473" i="1"/>
  <c r="P1472" i="1"/>
  <c r="P1471" i="1"/>
  <c r="P1470" i="1"/>
  <c r="P1469" i="1"/>
  <c r="P1468" i="1"/>
  <c r="P1465" i="1"/>
  <c r="P1464" i="1"/>
  <c r="P1463" i="1"/>
  <c r="P1462" i="1"/>
  <c r="P1461" i="1"/>
  <c r="P1460" i="1"/>
  <c r="P1457" i="1"/>
  <c r="P1456" i="1"/>
  <c r="P1455" i="1"/>
  <c r="P1452" i="1"/>
  <c r="P1451" i="1"/>
  <c r="P1450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3" i="1"/>
  <c r="P1392" i="1"/>
  <c r="P1391" i="1"/>
  <c r="P1390" i="1"/>
  <c r="P1389" i="1"/>
  <c r="P1388" i="1"/>
  <c r="P1387" i="1"/>
  <c r="P1386" i="1"/>
  <c r="P1383" i="1"/>
  <c r="P1382" i="1"/>
  <c r="P1381" i="1"/>
  <c r="P1380" i="1"/>
  <c r="P1379" i="1"/>
  <c r="P1378" i="1"/>
  <c r="P1377" i="1"/>
  <c r="P1376" i="1"/>
  <c r="P1375" i="1"/>
  <c r="P1372" i="1"/>
  <c r="P1371" i="1"/>
  <c r="P1370" i="1"/>
  <c r="P1369" i="1"/>
  <c r="P1368" i="1"/>
  <c r="P1367" i="1"/>
  <c r="P1366" i="1"/>
  <c r="P1365" i="1"/>
  <c r="P1364" i="1"/>
  <c r="P1361" i="1"/>
  <c r="P1360" i="1"/>
  <c r="P1359" i="1"/>
  <c r="P1358" i="1"/>
  <c r="P1357" i="1"/>
  <c r="P1356" i="1"/>
  <c r="P1355" i="1"/>
  <c r="P1354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6" i="1"/>
  <c r="P1325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69" i="1"/>
  <c r="P1268" i="1"/>
  <c r="P1267" i="1"/>
  <c r="P1266" i="1"/>
  <c r="P1263" i="1"/>
  <c r="P1262" i="1"/>
  <c r="P1261" i="1"/>
  <c r="P1260" i="1"/>
  <c r="P1257" i="1"/>
  <c r="P1256" i="1"/>
  <c r="P1255" i="1"/>
  <c r="P1254" i="1"/>
  <c r="P1253" i="1"/>
  <c r="P1252" i="1"/>
  <c r="P1251" i="1"/>
  <c r="P1247" i="1"/>
  <c r="P1246" i="1"/>
  <c r="P1245" i="1"/>
  <c r="P1242" i="1"/>
  <c r="P1241" i="1"/>
  <c r="P1240" i="1"/>
  <c r="P1237" i="1"/>
  <c r="P1236" i="1"/>
  <c r="P1235" i="1"/>
  <c r="P1234" i="1"/>
  <c r="P1233" i="1"/>
  <c r="P1229" i="1"/>
  <c r="P1228" i="1"/>
  <c r="P1227" i="1"/>
  <c r="P1226" i="1"/>
  <c r="P1225" i="1"/>
  <c r="P1224" i="1"/>
  <c r="P1223" i="1"/>
  <c r="P1222" i="1"/>
  <c r="P1221" i="1"/>
  <c r="P1220" i="1"/>
  <c r="P1217" i="1"/>
  <c r="P1216" i="1"/>
  <c r="P1215" i="1"/>
  <c r="P1214" i="1"/>
  <c r="P1213" i="1"/>
  <c r="P1212" i="1"/>
  <c r="P1211" i="1"/>
  <c r="P1210" i="1"/>
  <c r="P1209" i="1"/>
  <c r="P1208" i="1"/>
  <c r="P1207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5" i="1"/>
  <c r="P1154" i="1"/>
  <c r="P1153" i="1"/>
  <c r="P1152" i="1"/>
  <c r="P1151" i="1"/>
  <c r="P1150" i="1"/>
  <c r="P1149" i="1"/>
  <c r="P1148" i="1"/>
  <c r="P1147" i="1"/>
  <c r="P1146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0" i="1"/>
  <c r="P1099" i="1"/>
  <c r="P1096" i="1"/>
  <c r="P1093" i="1"/>
  <c r="P1092" i="1"/>
  <c r="P1091" i="1"/>
  <c r="P1088" i="1"/>
  <c r="P1085" i="1"/>
  <c r="P1084" i="1"/>
  <c r="P1081" i="1"/>
  <c r="P1080" i="1"/>
  <c r="P1079" i="1"/>
  <c r="P1078" i="1"/>
  <c r="P1077" i="1"/>
  <c r="P1076" i="1"/>
  <c r="P1075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08" i="1"/>
  <c r="P1007" i="1"/>
  <c r="P1006" i="1"/>
  <c r="P1005" i="1"/>
  <c r="P1004" i="1"/>
  <c r="P1003" i="1"/>
  <c r="P1002" i="1"/>
  <c r="P1001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4" i="1"/>
  <c r="P973" i="1"/>
  <c r="P972" i="1"/>
  <c r="P971" i="1"/>
  <c r="P970" i="1"/>
  <c r="P969" i="1"/>
  <c r="P968" i="1"/>
  <c r="P967" i="1"/>
  <c r="P966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2" i="1"/>
  <c r="P941" i="1"/>
  <c r="P940" i="1"/>
  <c r="P939" i="1"/>
  <c r="P938" i="1"/>
  <c r="P937" i="1"/>
  <c r="P936" i="1"/>
  <c r="P935" i="1"/>
  <c r="P934" i="1"/>
  <c r="P933" i="1"/>
  <c r="P930" i="1"/>
  <c r="P929" i="1"/>
  <c r="P928" i="1"/>
  <c r="P927" i="1"/>
  <c r="P924" i="1"/>
  <c r="P923" i="1"/>
  <c r="P922" i="1"/>
  <c r="P921" i="1"/>
  <c r="P920" i="1"/>
  <c r="P919" i="1"/>
  <c r="P918" i="1"/>
  <c r="P917" i="1"/>
  <c r="P916" i="1"/>
  <c r="P915" i="1"/>
  <c r="P914" i="1"/>
  <c r="P911" i="1"/>
  <c r="P910" i="1"/>
  <c r="P909" i="1"/>
  <c r="P908" i="1"/>
  <c r="P907" i="1"/>
  <c r="P906" i="1"/>
  <c r="P905" i="1"/>
  <c r="P904" i="1"/>
  <c r="P903" i="1"/>
  <c r="P902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2" i="1"/>
  <c r="P881" i="1"/>
  <c r="P880" i="1"/>
  <c r="P879" i="1"/>
  <c r="P878" i="1"/>
  <c r="P877" i="1"/>
  <c r="P876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59" i="1"/>
  <c r="P858" i="1"/>
  <c r="P857" i="1"/>
  <c r="P856" i="1"/>
  <c r="P855" i="1"/>
  <c r="P854" i="1"/>
  <c r="P851" i="1"/>
  <c r="P850" i="1"/>
  <c r="P849" i="1"/>
  <c r="P848" i="1"/>
  <c r="P847" i="1"/>
  <c r="P846" i="1"/>
  <c r="P845" i="1"/>
  <c r="P844" i="1"/>
  <c r="P843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35" i="1"/>
  <c r="P733" i="1"/>
  <c r="P732" i="1"/>
  <c r="P731" i="1"/>
  <c r="P730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1" i="1"/>
  <c r="P630" i="1"/>
  <c r="P629" i="1"/>
  <c r="P628" i="1"/>
  <c r="P627" i="1"/>
  <c r="P626" i="1"/>
  <c r="P623" i="1"/>
  <c r="P622" i="1"/>
  <c r="P621" i="1"/>
  <c r="P620" i="1"/>
  <c r="P619" i="1"/>
  <c r="P618" i="1"/>
  <c r="P617" i="1"/>
  <c r="P616" i="1"/>
  <c r="P615" i="1"/>
  <c r="P614" i="1"/>
  <c r="P611" i="1"/>
  <c r="P610" i="1"/>
  <c r="P609" i="1"/>
  <c r="P608" i="1"/>
  <c r="P607" i="1"/>
  <c r="P606" i="1"/>
  <c r="P605" i="1"/>
  <c r="P604" i="1"/>
  <c r="P603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79" i="1"/>
  <c r="P578" i="1"/>
  <c r="P577" i="1"/>
  <c r="P576" i="1"/>
  <c r="P575" i="1"/>
  <c r="P574" i="1"/>
  <c r="P573" i="1"/>
  <c r="P572" i="1"/>
  <c r="P571" i="1"/>
  <c r="P570" i="1"/>
  <c r="P569" i="1"/>
  <c r="P565" i="1"/>
  <c r="P564" i="1"/>
  <c r="P563" i="1"/>
  <c r="P562" i="1"/>
  <c r="P561" i="1"/>
  <c r="P560" i="1"/>
  <c r="P559" i="1"/>
  <c r="P558" i="1"/>
  <c r="P557" i="1"/>
  <c r="P556" i="1"/>
  <c r="P555" i="1"/>
  <c r="P552" i="1"/>
  <c r="P551" i="1"/>
  <c r="P550" i="1"/>
  <c r="P549" i="1"/>
  <c r="P548" i="1"/>
  <c r="P547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2" i="1"/>
  <c r="P431" i="1"/>
  <c r="P430" i="1"/>
  <c r="P429" i="1"/>
  <c r="P428" i="1"/>
  <c r="P427" i="1"/>
  <c r="P426" i="1"/>
  <c r="P425" i="1"/>
  <c r="P422" i="1"/>
  <c r="P421" i="1"/>
  <c r="P420" i="1"/>
  <c r="P419" i="1"/>
  <c r="P418" i="1"/>
  <c r="P415" i="1"/>
  <c r="P412" i="1"/>
  <c r="P411" i="1"/>
  <c r="P408" i="1"/>
  <c r="P407" i="1"/>
  <c r="P406" i="1"/>
  <c r="P405" i="1"/>
  <c r="P404" i="1"/>
  <c r="P403" i="1"/>
  <c r="P402" i="1"/>
  <c r="P401" i="1"/>
  <c r="P398" i="1"/>
  <c r="P397" i="1"/>
  <c r="P396" i="1"/>
  <c r="P395" i="1"/>
  <c r="P394" i="1"/>
  <c r="P393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0" i="1"/>
  <c r="P319" i="1"/>
  <c r="P318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7" i="1"/>
  <c r="P276" i="1"/>
  <c r="P275" i="1"/>
  <c r="P274" i="1"/>
  <c r="P273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0" i="1"/>
  <c r="P179" i="1"/>
  <c r="P178" i="1"/>
  <c r="P177" i="1"/>
  <c r="P176" i="1"/>
  <c r="P175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2" i="1"/>
  <c r="P89" i="1"/>
  <c r="P88" i="1"/>
  <c r="P87" i="1"/>
  <c r="P86" i="1"/>
  <c r="P85" i="1"/>
  <c r="P81" i="1"/>
  <c r="P80" i="1"/>
  <c r="P77" i="1"/>
  <c r="P76" i="1"/>
  <c r="P75" i="1"/>
  <c r="P74" i="1"/>
  <c r="P73" i="1"/>
  <c r="P72" i="1"/>
  <c r="P7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2" i="1"/>
  <c r="P51" i="1"/>
  <c r="P50" i="1"/>
  <c r="P49" i="1"/>
  <c r="P48" i="1"/>
  <c r="P47" i="1"/>
  <c r="P46" i="1"/>
  <c r="P45" i="1"/>
  <c r="P44" i="1"/>
  <c r="P43" i="1"/>
  <c r="P39" i="1"/>
  <c r="P38" i="1"/>
  <c r="P37" i="1"/>
  <c r="P36" i="1"/>
  <c r="P35" i="1"/>
  <c r="P34" i="1"/>
  <c r="P33" i="1"/>
  <c r="P32" i="1"/>
  <c r="P31" i="1"/>
  <c r="P30" i="1"/>
  <c r="P27" i="1"/>
  <c r="P26" i="1"/>
  <c r="P25" i="1"/>
  <c r="P24" i="1"/>
  <c r="P23" i="1"/>
  <c r="P22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<sst xmlns="http://schemas.openxmlformats.org/spreadsheetml/2006/main" count="4640" uniqueCount="3269">
  <si>
    <t xml:space="preserve">    Общество с ограниченной ответственностью</t>
  </si>
  <si>
    <t xml:space="preserve">                  Торговый Дом «Аверс»</t>
  </si>
  <si>
    <t>ПРАЙС-ЛИСТ</t>
  </si>
  <si>
    <t>Отгрузка со склада в Москве по адресу:  г. Москва    Чермянский пр-д     д.5  стр.2</t>
  </si>
  <si>
    <t>Резервирование товара, гибкая система скидок, доставка по Москве до ТК бесплатно.</t>
  </si>
  <si>
    <t xml:space="preserve"> </t>
  </si>
  <si>
    <t xml:space="preserve">www.mebelmed.ru </t>
  </si>
  <si>
    <t>тел./факс:  (495)  660-03-99,  (499) 678-02-02</t>
  </si>
  <si>
    <t>МЕДИЦИНСКАЯ МЕБЕЛЬ</t>
  </si>
  <si>
    <t xml:space="preserve">                        Наименование товара</t>
  </si>
  <si>
    <t>НДС</t>
  </si>
  <si>
    <t>Цена</t>
  </si>
  <si>
    <t>Размеры</t>
  </si>
  <si>
    <t>ФОТО</t>
  </si>
  <si>
    <t>Артикул</t>
  </si>
  <si>
    <t>Цена для
физ. лиц</t>
  </si>
  <si>
    <t>БАНКЕТКИ</t>
  </si>
  <si>
    <t>БЕЗ СПИНКИ</t>
  </si>
  <si>
    <t>Д/Ш/В</t>
  </si>
  <si>
    <t>Банкетка без спинки  М111/2</t>
  </si>
  <si>
    <t>900*400*400</t>
  </si>
  <si>
    <t>00-00294-01</t>
  </si>
  <si>
    <t>Банкетка без спинки малая БМм-"Горское"</t>
  </si>
  <si>
    <t>-</t>
  </si>
  <si>
    <t>1150*370*400</t>
  </si>
  <si>
    <t>00-02564-01</t>
  </si>
  <si>
    <t>Банкетка без спинки  М111/3</t>
  </si>
  <si>
    <t>1200*400*400</t>
  </si>
  <si>
    <t>00-00295-01</t>
  </si>
  <si>
    <t>Банкетка БЛ-МСК без спинки малая МСК-216</t>
  </si>
  <si>
    <t>00-00298-01</t>
  </si>
  <si>
    <t>Банкетка без спинки</t>
  </si>
  <si>
    <t>1550*500*500</t>
  </si>
  <si>
    <t>00-00293-02</t>
  </si>
  <si>
    <t>Банкетка без спинки БМ-"Горское"</t>
  </si>
  <si>
    <t>1500*400*440</t>
  </si>
  <si>
    <t>00-02565-01</t>
  </si>
  <si>
    <t>Банкетка БЛ-МСК без спинки МСК-207</t>
  </si>
  <si>
    <t>1500*400*400</t>
  </si>
  <si>
    <t>00-00296-01</t>
  </si>
  <si>
    <t>СО СПИНКОЙ</t>
  </si>
  <si>
    <t>Банкетка БЛ-МСК со спинкой МСК-208</t>
  </si>
  <si>
    <t>1500*480*830</t>
  </si>
  <si>
    <t>00-00297-01</t>
  </si>
  <si>
    <t>Банкетка со спинкой БМ1</t>
  </si>
  <si>
    <t>1550*500*820</t>
  </si>
  <si>
    <t>00-00299-01</t>
  </si>
  <si>
    <t>Банкетка со спинкой БМС-"Горское"</t>
  </si>
  <si>
    <t>1500*400*830</t>
  </si>
  <si>
    <t>00-02566-03</t>
  </si>
  <si>
    <t>Банкетка со спинкой двухместная М117-012</t>
  </si>
  <si>
    <t>1065*555*815</t>
  </si>
  <si>
    <t>00-00300-05</t>
  </si>
  <si>
    <t>Банкетка со спинкой трехместная М117-013</t>
  </si>
  <si>
    <t>1570*555*815</t>
  </si>
  <si>
    <t>00-00301-10</t>
  </si>
  <si>
    <t>Банкетка со спинкой М117-06</t>
  </si>
  <si>
    <t>1500*540*860</t>
  </si>
  <si>
    <t>00-00304-07</t>
  </si>
  <si>
    <t>ДИВАНЫ</t>
  </si>
  <si>
    <t>Диван МСК-235</t>
  </si>
  <si>
    <t>1500*530*820</t>
  </si>
  <si>
    <t>00-00350-01</t>
  </si>
  <si>
    <t xml:space="preserve">Диван </t>
  </si>
  <si>
    <t>1760*600*840</t>
  </si>
  <si>
    <t>00-00338-00</t>
  </si>
  <si>
    <t>Диван ДБМ-"Горское"</t>
  </si>
  <si>
    <t>1750*500*850</t>
  </si>
  <si>
    <t>00-02569-01</t>
  </si>
  <si>
    <t>Диван мягкий М124-041 (1-но местный)</t>
  </si>
  <si>
    <t>500*650*820</t>
  </si>
  <si>
    <t>00-00347-01</t>
  </si>
  <si>
    <t>Диван мягкий М124-032 (2-х местный)</t>
  </si>
  <si>
    <t>1050*580*835</t>
  </si>
  <si>
    <t>00-00345-01</t>
  </si>
  <si>
    <t>Диван мягкий М124-042 (2-х местный)</t>
  </si>
  <si>
    <t>1000*650*820</t>
  </si>
  <si>
    <t>00-00348-01</t>
  </si>
  <si>
    <t>Диван мягкий М124-033 (3-х местный)</t>
  </si>
  <si>
    <t>1550*580*835</t>
  </si>
  <si>
    <t>00-00346-01</t>
  </si>
  <si>
    <t>Диван мягкий М124-043 (3-х местный)</t>
  </si>
  <si>
    <t>1500*650*820</t>
  </si>
  <si>
    <t>00-00349-01</t>
  </si>
  <si>
    <t>Диван двухместный М117</t>
  </si>
  <si>
    <t>1160*600*870</t>
  </si>
  <si>
    <t>00-00340-09</t>
  </si>
  <si>
    <t>Диван трехмеcтный М117-01</t>
  </si>
  <si>
    <t>1680*600*870</t>
  </si>
  <si>
    <t>00-00341-02</t>
  </si>
  <si>
    <t>КУШЕТКИ</t>
  </si>
  <si>
    <t>СМОТРОВЫЕ</t>
  </si>
  <si>
    <t xml:space="preserve">Кушетка КМС 01 МСК (МСК-203) </t>
  </si>
  <si>
    <t>1950*650*520</t>
  </si>
  <si>
    <t>00-00558-02</t>
  </si>
  <si>
    <t>Кушетка медицинская смотровая КМС-2</t>
  </si>
  <si>
    <t>1950*600*500</t>
  </si>
  <si>
    <t>00-00583-00</t>
  </si>
  <si>
    <t xml:space="preserve">Кушетка М111-03 с головным подъемником </t>
  </si>
  <si>
    <t>1970*610*500</t>
  </si>
  <si>
    <t>00-00568-03</t>
  </si>
  <si>
    <t xml:space="preserve">Кушетка М111-033 с головным подъемником </t>
  </si>
  <si>
    <t>1970*600*490</t>
  </si>
  <si>
    <t>00-00571-04</t>
  </si>
  <si>
    <t>Кушетка М111-034 с головным подъемником (ростамат)</t>
  </si>
  <si>
    <t>1930*600*560</t>
  </si>
  <si>
    <t>00-00572-08</t>
  </si>
  <si>
    <t>Кушетка медицинская смотровая КМС 1-ДЗМО</t>
  </si>
  <si>
    <t>1900*605*550</t>
  </si>
  <si>
    <t>00-02016-01</t>
  </si>
  <si>
    <t>Кушетка КМС 01 МСК (МСК-217) усиленная</t>
  </si>
  <si>
    <t>1950*650*550</t>
  </si>
  <si>
    <t>00-02861-01</t>
  </si>
  <si>
    <t>Кушетка смотровая малая КМС-1</t>
  </si>
  <si>
    <t>1750*600*500</t>
  </si>
  <si>
    <t>00-02380-00</t>
  </si>
  <si>
    <t>Кушетка смотровая КМС-"Горское"</t>
  </si>
  <si>
    <t>1950*620*520</t>
  </si>
  <si>
    <t>00-02568-03</t>
  </si>
  <si>
    <t>Кушетка смотровая детская М111-040 (ростомат)</t>
  </si>
  <si>
    <t>1500*610*570</t>
  </si>
  <si>
    <t>00-02348-01</t>
  </si>
  <si>
    <t>МАССАЖНЫЕ</t>
  </si>
  <si>
    <t>Кушетка М111-032</t>
  </si>
  <si>
    <t>1980*610*810</t>
  </si>
  <si>
    <t>00-00570-05</t>
  </si>
  <si>
    <t>Кушетка КММ 01-МСК (МСК-204)</t>
  </si>
  <si>
    <t>1950*650*780</t>
  </si>
  <si>
    <t>00-00560-02</t>
  </si>
  <si>
    <t>Кушетка М111-031 (разборная, с вырезом для лица)</t>
  </si>
  <si>
    <t>1970*610*830</t>
  </si>
  <si>
    <t>00-00569-01</t>
  </si>
  <si>
    <t xml:space="preserve">Кушетка медицинская массажная КММ 01 МСК (МСК 217-01) усиленная </t>
  </si>
  <si>
    <t>00-02892-01</t>
  </si>
  <si>
    <t>Кушетка с вырезом для лица КММ-01-МСК (МСК-212)</t>
  </si>
  <si>
    <t>00-00561-02</t>
  </si>
  <si>
    <t>Кушетка массажная М137-03 (переносная)</t>
  </si>
  <si>
    <t>1850*620*740</t>
  </si>
  <si>
    <t>00-03032-00</t>
  </si>
  <si>
    <t>Кушетка медицинская массажная КММ-ДЗМО</t>
  </si>
  <si>
    <t>1900*605*760</t>
  </si>
  <si>
    <t>00-02015-01</t>
  </si>
  <si>
    <t>Кушетка массажная КМС-Диакомс (прошитая , переносная )</t>
  </si>
  <si>
    <t>2000*600*700</t>
  </si>
  <si>
    <t>00-00580-00</t>
  </si>
  <si>
    <t>Стол массажный складной JFST01</t>
  </si>
  <si>
    <t>1850*660*650/800</t>
  </si>
  <si>
    <t>00-02175-01</t>
  </si>
  <si>
    <t>Стол массажный складной JFAL01-A (МСТ-002Л)</t>
  </si>
  <si>
    <t>1860*710*600/820</t>
  </si>
  <si>
    <t>00-02176-05</t>
  </si>
  <si>
    <t>Стол массажный складной JFAL01-A (МСТ-001)</t>
  </si>
  <si>
    <t>00-03123-01</t>
  </si>
  <si>
    <t>Стол массажный складной JF-ADVANTA</t>
  </si>
  <si>
    <t>1850*700*670/870</t>
  </si>
  <si>
    <t>00-02174-01</t>
  </si>
  <si>
    <t>Стол массажный складной JFAL03 (3 секции)</t>
  </si>
  <si>
    <t>1860*700*610/830</t>
  </si>
  <si>
    <t>00-02381-00</t>
  </si>
  <si>
    <t>Стол массажный складной JFAL02 тип 4</t>
  </si>
  <si>
    <t>1850*700*630/840</t>
  </si>
  <si>
    <t>00-02242-01</t>
  </si>
  <si>
    <t>ДОПОЛНИТЕЛЬНАЯ КОМПЛЕКТАЦИЯ К КУШЕТКАМ</t>
  </si>
  <si>
    <t>Подушка для забора крови</t>
  </si>
  <si>
    <t>250*200*70</t>
  </si>
  <si>
    <t>00-00764-01</t>
  </si>
  <si>
    <t>Полувалик</t>
  </si>
  <si>
    <t>500*110</t>
  </si>
  <si>
    <t>00-00770-01</t>
  </si>
  <si>
    <t>Валик</t>
  </si>
  <si>
    <t>500*150</t>
  </si>
  <si>
    <t>00-00309-01</t>
  </si>
  <si>
    <t>Ступенька одноступенчатая МСК-205</t>
  </si>
  <si>
    <t>410*220*240</t>
  </si>
  <si>
    <t>00-01228-00</t>
  </si>
  <si>
    <t>Ступенька двухступенчатая МСК-209</t>
  </si>
  <si>
    <t>410*440*360</t>
  </si>
  <si>
    <t>00-01227-00</t>
  </si>
  <si>
    <t>Набор валиков и подушка МСК (большой и малый валики, 1 подушка)</t>
  </si>
  <si>
    <t xml:space="preserve">валик большой - 400*100мм,
валик малый - 300*100мм,
подушка - 320*320*80мм. </t>
  </si>
  <si>
    <t>00-00689-00</t>
  </si>
  <si>
    <t>Стул массажный СМ-2</t>
  </si>
  <si>
    <t>700*670*1000</t>
  </si>
  <si>
    <t>00-00888-00</t>
  </si>
  <si>
    <t>ФИЗИОТЕРАПЕВТИЧЕСКИЕ</t>
  </si>
  <si>
    <t>Кушетка физиотерапевтическая КФ-600-"МСК"</t>
  </si>
  <si>
    <t>1950*650*535</t>
  </si>
  <si>
    <t>00-00587-01</t>
  </si>
  <si>
    <t>Кушетка физиотерапевтическая с рег.подголовником КМФ</t>
  </si>
  <si>
    <t>2000*600*530</t>
  </si>
  <si>
    <t>00-00585-01</t>
  </si>
  <si>
    <t>КРОВАТИ</t>
  </si>
  <si>
    <t>ДЛЯ НОВОРОЖДЕННЫХ</t>
  </si>
  <si>
    <t>Кровать-тележка для новорожденных с подвижным ложем КТН-01-МСК (МСК-130)</t>
  </si>
  <si>
    <t>980*590*940</t>
  </si>
  <si>
    <t>00-00557-00</t>
  </si>
  <si>
    <t>Кровать тележка для новорожденных (с матрацем) МСК-110</t>
  </si>
  <si>
    <t>920*530*980</t>
  </si>
  <si>
    <t>00-00530-00</t>
  </si>
  <si>
    <t>Кровать-тележка для новорожденных из нерж. стали КТН-01-МСК (с пласт. кювезой, с матрацем МСК-5130)</t>
  </si>
  <si>
    <t>00-00556-00</t>
  </si>
  <si>
    <t>Кровать для новорожденных КН-1 "ДЗМО"</t>
  </si>
  <si>
    <t>780*500*980</t>
  </si>
  <si>
    <t>00-02013-00</t>
  </si>
  <si>
    <t>Кровать для новорожденных F-48</t>
  </si>
  <si>
    <t>870*530*950</t>
  </si>
  <si>
    <t>00-02188-00</t>
  </si>
  <si>
    <t>ДЕТСКИЕ</t>
  </si>
  <si>
    <t>Кровать функциональная детская КФД-01 МСК с матрацем (МСК-108)</t>
  </si>
  <si>
    <t>1320*730*1220</t>
  </si>
  <si>
    <t>00-00555-00</t>
  </si>
  <si>
    <t>ОБЩЕБОЛЬНИЧНЫЕ</t>
  </si>
  <si>
    <t>Кровать МИ 02.12.01.00.00 сетка сварная, спинка прямоугольная (МСК-122)</t>
  </si>
  <si>
    <t>1950*700*680</t>
  </si>
  <si>
    <t>00-00481-00</t>
  </si>
  <si>
    <t>Кровать МИ 02.13.03.00.00 сетка сварная, спинки круглая (МСК-152)</t>
  </si>
  <si>
    <t>1700*700*675</t>
  </si>
  <si>
    <t>00-00502-00</t>
  </si>
  <si>
    <t>Кровать МИ 02.12.02.00.00 сетка сварная, спинки прямоугольные (МСК-123)</t>
  </si>
  <si>
    <t>1950*800*740</t>
  </si>
  <si>
    <t>00-00485-00</t>
  </si>
  <si>
    <t>Кровать МИ 02.13.02.00.00 сетка сварная, спинки круглая (МСК-151)</t>
  </si>
  <si>
    <t>2000*700*675</t>
  </si>
  <si>
    <t>00-00500-00</t>
  </si>
  <si>
    <t>Кровать МИ 02.13.01.00.00 сетка сварная, спинка круглая (МСК-124)</t>
  </si>
  <si>
    <t>2000*840*760</t>
  </si>
  <si>
    <t>00-00487-00</t>
  </si>
  <si>
    <t>Кровать МИ 02.10.01.00.00 сетка сварная, спинка прямоугольная (МСК-107)</t>
  </si>
  <si>
    <t>1950*700*840</t>
  </si>
  <si>
    <t>00-00471-00</t>
  </si>
  <si>
    <t>Кровать МИ 02.10.01.00.00 сетка сварная, спинка прямоугольная (МСК-117)</t>
  </si>
  <si>
    <t>2050*800*840</t>
  </si>
  <si>
    <t>00-00479-00</t>
  </si>
  <si>
    <t>Кровать общебольничная с подголовником, без колес КФО-01-МСК (МСК-125)</t>
  </si>
  <si>
    <t>00-00489-00</t>
  </si>
  <si>
    <t>Кровать МИ 02.10.01.00.00 сетка сварная, спинка прямоугольная (МСК-136)</t>
  </si>
  <si>
    <t>00-00493-00</t>
  </si>
  <si>
    <t>Кровать МИ 02.10.01.00.00 сетка сварная, спинка прямоугольная (МСК-106)</t>
  </si>
  <si>
    <t>2050*900*840</t>
  </si>
  <si>
    <t>00-00469-00</t>
  </si>
  <si>
    <t>Кровать МИ 02.14.00.00.00 сетка сварная, спинки полукруглая с подголовником (МСК-132)</t>
  </si>
  <si>
    <t>00-00491-00</t>
  </si>
  <si>
    <t>Кровать общебольничная с подголовником без колес КФО-01-МСК (МСК-111)</t>
  </si>
  <si>
    <t>00-00478-00</t>
  </si>
  <si>
    <t>Кровати МИ 02.11.00.00.00 метал. для психоневрологических больных (МСК-121)</t>
  </si>
  <si>
    <t>00-00480-00</t>
  </si>
  <si>
    <t>Кровать общебольничная с подголовником без колес КФО-01-МСК (МСК-105)</t>
  </si>
  <si>
    <t>00-00468-00</t>
  </si>
  <si>
    <t>Кровать общебольничная с подголовником без колес КФО-01-МСК (МСК-1105) (ложе - метал.лист, винтовая рег.секций)</t>
  </si>
  <si>
    <t>2125*975*870</t>
  </si>
  <si>
    <t>00-00477-00</t>
  </si>
  <si>
    <t>Кровать МИ 02.10.01.00.00 сетка сварная, спинка прямоугольная (МСК-4106) (пластик.спинки, сварная сетка, ложе - прямоугольная труба)</t>
  </si>
  <si>
    <t>2180*955*905</t>
  </si>
  <si>
    <t>00-00521-00</t>
  </si>
  <si>
    <t>Кровать общебольничная с подголовником без колес КФО-01-МСК (МСК-2105) (пласт.спинки, ложе метал.лист, винтовая рег.секций)</t>
  </si>
  <si>
    <t>2125*975*915</t>
  </si>
  <si>
    <t>00-00507-00</t>
  </si>
  <si>
    <t>Кровать общебольничная с подголовником без колес КФО-01-МСК (МСК-3105) (пласт.спинки, пластик.ложе, винтовая рег.секций)</t>
  </si>
  <si>
    <t>00-00516-00</t>
  </si>
  <si>
    <t>Кровать общебольничная медицинская К 191.01 (сварная сетка, круглые спинки)</t>
  </si>
  <si>
    <t>2020*850*860</t>
  </si>
  <si>
    <t>00-00535-00</t>
  </si>
  <si>
    <t>ФУНКЦИОНАЛЬНЫЕ</t>
  </si>
  <si>
    <t xml:space="preserve">Кровать общебольничная с подголовником КФО 01 МСК на колесах (МСК-101) </t>
  </si>
  <si>
    <t>2125*975*900</t>
  </si>
  <si>
    <t>00-00465-00</t>
  </si>
  <si>
    <t>Кровать общебольничная с подголовником КФО-01-МСК на колесах (МСК-1101)</t>
  </si>
  <si>
    <t>00-00472-00</t>
  </si>
  <si>
    <t xml:space="preserve">Кровать общебольничная с подголовником КФО 01 МСК на колесах (МСК-2101) </t>
  </si>
  <si>
    <t>00-00504-00</t>
  </si>
  <si>
    <t xml:space="preserve">Кровать общебольничная с подголовником КФО 01 МСК на колесах (МСК-3101) (пластик.спинки пластик.ложе, винтовая регулировка секций) </t>
  </si>
  <si>
    <t>00-00513-00</t>
  </si>
  <si>
    <t>Кровать общебольничная с подголовником КФО 01 МСК на колесах (МСК-4101)
(пластик. Спинки, ложе - метал. лист, пневмопружина)</t>
  </si>
  <si>
    <t>00-02387-00</t>
  </si>
  <si>
    <t xml:space="preserve">Кровать общебольничная с подголовником КФО 01 МСК на колесах (МСК-6101) (деревян. Спинки, ложе - метал.лист, винтовая регулировка секций) </t>
  </si>
  <si>
    <t>2130*985*870</t>
  </si>
  <si>
    <t>00-00522-00</t>
  </si>
  <si>
    <t>Кровать металлическая функциональная 2-х секционная КФ 2-01-МСК (МСК-102)</t>
  </si>
  <si>
    <t>00-00466-00</t>
  </si>
  <si>
    <t>Кровать металлическая функциональная 2-х секционная КФ 2-01-МСК (МСК-1102)</t>
  </si>
  <si>
    <t>00-00473-00</t>
  </si>
  <si>
    <t>Кровать металлическая функциональная 2-х секционная КФ 2-01-МСК (МСК-2102)</t>
  </si>
  <si>
    <t>00-00505-00</t>
  </si>
  <si>
    <t>Кровать металлическая функциональная 2-х секционная КФ 2-01-МСК (МСК-3102) (пластик.спинки, пластик.ложе, винтовая регулировка секций)</t>
  </si>
  <si>
    <t>00-00514-00</t>
  </si>
  <si>
    <t>Кровать общебольничная с подголовником E-17B</t>
  </si>
  <si>
    <t>2150*950*900</t>
  </si>
  <si>
    <t>00-02124-00</t>
  </si>
  <si>
    <t>Кровать металлическая функциональная 2-х секционная КФ 2-01-МСК (МСК-6102) (деревян.спинки, ложе - метал.лист, винтовая регулировка секций)</t>
  </si>
  <si>
    <t>00-00523-00</t>
  </si>
  <si>
    <t>Кровать металлическая функциональная 3-х секционная КФ 3-01 МСК (МСК-103)</t>
  </si>
  <si>
    <t>00-00467-00</t>
  </si>
  <si>
    <t>Кровать металлическая функциональная 3-х секционная КФ 3-01 МСК (МСК-1103)</t>
  </si>
  <si>
    <t>00-00475-00</t>
  </si>
  <si>
    <t>Кровать металлическая функциональная 3-х секционная КФ 3-01 МСК (МСК-2103)</t>
  </si>
  <si>
    <t>00-00506-00</t>
  </si>
  <si>
    <t>Кровать металлическая функциональная 3-х секционная КФ 3-01 МСК (МСК-3103) (пластик.спинки, пластик.ложе, винтовая регулировка секций)</t>
  </si>
  <si>
    <t>00-00515-00</t>
  </si>
  <si>
    <t>Кровать металлическая функциональная 3-х секционная КФ 3-01 МСК (МСК-4103)
(пластик.спинки, ложе - метал.лист, регулировка наклонов - пневмопружина)</t>
  </si>
  <si>
    <t>00-02388-00</t>
  </si>
  <si>
    <t>Кровать металлическая функциональная 3-х секционная КФ 3-01 МСК (МСК-6103) (деревян.спинки, ложе - метал.лист, винтовая регулировка секций)</t>
  </si>
  <si>
    <t>00-00524-00</t>
  </si>
  <si>
    <t>Кровать металлическая функциональная 3-х секционная КМФТ171-"МСК" (механич.рег. высоты при помощи винта, метал.спинки, ложе - мет.лист, винт.рег.секций)</t>
  </si>
  <si>
    <t>2125*975*820/1170</t>
  </si>
  <si>
    <t>00-00503-00</t>
  </si>
  <si>
    <t>Кровать металлическая функциональная 3-х секционная КМФТ2171-"МСК" (механич.рег. высоты при помощи винта, пластик.спинки, ложе - мет.лист, винт.рег.секций)</t>
  </si>
  <si>
    <t>2125*975*870/1220</t>
  </si>
  <si>
    <t>00-00512-00</t>
  </si>
  <si>
    <t>Кровать металлическая функциональная 3-х секционная КМФТ3171-"МСК" 
(механич.рег. высоты при помощи винта, пластик.спинки, ложе - пластик, винт.рег.секций)</t>
  </si>
  <si>
    <t>00-02011-00</t>
  </si>
  <si>
    <t>Кровать металлическая функциональная 2-х секционная КФ 2-01-МСК (МСК-3102)</t>
  </si>
  <si>
    <t>2180*955*955</t>
  </si>
  <si>
    <t>Кровать металлическая функциональная 3-х секционная КМФТ 144 МСК</t>
  </si>
  <si>
    <t>2125*975*800/1220</t>
  </si>
  <si>
    <t>00-00495-00</t>
  </si>
  <si>
    <t>Кровать металлическая функциональная 3-х секционная КМФТ 2144 МСК</t>
  </si>
  <si>
    <t>00-00509-00</t>
  </si>
  <si>
    <t>Кровать металлическая функциональная 3-х секционная КМФТ 3144 МСК (пластик.спинки, пластик.ложе, винтовая рег.секций)</t>
  </si>
  <si>
    <t>00-00518-00</t>
  </si>
  <si>
    <t>Кровать металлическая функциональная 3-х секционная КМФТ 6144 МСК (деревян.спинки, ложе - метал.лист, винтовая рег.секций)</t>
  </si>
  <si>
    <t>2130*985*880/1250</t>
  </si>
  <si>
    <t>00-00526-00</t>
  </si>
  <si>
    <t>Кровать металлическая функциональная 3-х секционная с гидроподъемом КМФТ 145 МСК</t>
  </si>
  <si>
    <t>00-00497-00</t>
  </si>
  <si>
    <t>Кровать металлическая функциональная 3-х секционная с гидроподъемом КМФТ 2145 МСК</t>
  </si>
  <si>
    <t>00-00510-00</t>
  </si>
  <si>
    <t>Кровать металлическая функциональная 3-х секционная с гидроподъемом КМФТ 3145 МСК (пластик.спинки, пластик.ложе, рег.секций на пневмопружинах)</t>
  </si>
  <si>
    <t>00-00519-00</t>
  </si>
  <si>
    <t>Кровать металлическая функциональная 3-х секционная КМФТ 4145 МСК (пластик. Спинки, ложе - метал. лист, рег.секций на пнемопружинах)</t>
  </si>
  <si>
    <t>00-02389-00</t>
  </si>
  <si>
    <t>Кровать металлическая функциональная 3-х секционная с гидроподъемом КМФТ 6145 МСК (деревян.спинки, ложе - метал.лист,рег.секций на пневмопружинах)</t>
  </si>
  <si>
    <t>2135*975*900/1250</t>
  </si>
  <si>
    <t>00-00527-00</t>
  </si>
  <si>
    <t>Кровать металлическая функциональная 3-х секционная с эл.приводом КМФТ 140 МСК</t>
  </si>
  <si>
    <t>2125*975*790/1250</t>
  </si>
  <si>
    <t>00-00494-00</t>
  </si>
  <si>
    <t>Кровать металлическая функциональная 3-х секционная с эл.приводом КМФТ 2140 МСК (пластик.спинки ложе - метал.лист, рег.секций на эл.приводе)</t>
  </si>
  <si>
    <t>00-00508-00</t>
  </si>
  <si>
    <t>Кровать металлическая функциональная 3-х секционная с эл.приводом КМФТ 3140 МСК (пластик.спинки и ложе, рег.секций на эл.приводе)</t>
  </si>
  <si>
    <t>00-00517-00</t>
  </si>
  <si>
    <t>Кровать металлическая функциональная 3-х секционная с эл.приводом КМФТ 6140 МСК (деревян.спинки, ложе - метал.лист, рег.секций на эл.приводе)</t>
  </si>
  <si>
    <t>2130*985*830/1280</t>
  </si>
  <si>
    <t>00-00525-00</t>
  </si>
  <si>
    <t>Кровать функциональная трёхсекционная Е-8 с туалетным устройсвом (спинки - бук, рег. Секций - винт, ноги - ростомат) ММ-17</t>
  </si>
  <si>
    <t>2120*1000*850</t>
  </si>
  <si>
    <t>00-02809-00</t>
  </si>
  <si>
    <t>Кровать функциональная трёхсекционная Е-8 (спинки - бук, рег. Секций - винт, ноги - ростомат) ММ-18</t>
  </si>
  <si>
    <t>00-02810-00</t>
  </si>
  <si>
    <t>Кровать функциональная трёхсекционная Е-31 пластик (рег. секций винт, высота - винт, ножная - ростомат) ММ-26</t>
  </si>
  <si>
    <t>2150*950*350/690</t>
  </si>
  <si>
    <t>00-02812-00</t>
  </si>
  <si>
    <t>Кровать функциональная трёхсекционная Е-31 бук (рег. секций винт, высота - винт, ножная - ростомат) ММ-25</t>
  </si>
  <si>
    <t>2115*935*330/700</t>
  </si>
  <si>
    <t>00-02811-00</t>
  </si>
  <si>
    <t>Кровать функциональная трёхсекционная DB-6 светлое дерево (регулировка высоты - электро, секции - электро, ножная - ростомат) ММ-061</t>
  </si>
  <si>
    <t>2135*950*810</t>
  </si>
  <si>
    <t>00-02813-00</t>
  </si>
  <si>
    <t>Кровать функциональная трёхсекционная DB-7 пластик (голова и средняя - электро, ножная - ростомат) ММ-47</t>
  </si>
  <si>
    <t>2050*920*710</t>
  </si>
  <si>
    <t>00-02132-01</t>
  </si>
  <si>
    <t>Кровать медицинская с функцией кардиокресла Е-45А с туалетным устройством (все регулировки винт)</t>
  </si>
  <si>
    <t>2010*970*880</t>
  </si>
  <si>
    <t>00-02808-00</t>
  </si>
  <si>
    <t>ДОПОЛНИТЕЛЬНОЕ ОБОРУДОВАНИЕ К ФУНКЦИОНАЛЬНЫМ КРОВАТЯМ</t>
  </si>
  <si>
    <t>Штатив для вливаний с креплением на кровать (МСК-311)</t>
  </si>
  <si>
    <t>высота 1000-1800мм</t>
  </si>
  <si>
    <t>00-01855-00</t>
  </si>
  <si>
    <t>Штатив для вливаний с креплением на кровать (МСК-329)</t>
  </si>
  <si>
    <t>00-02253-00</t>
  </si>
  <si>
    <t>Штатив для вливаний с креплением на кровать (МСК-330) (для кровати МСК-140, МСК-145)</t>
  </si>
  <si>
    <t>00-01856-00</t>
  </si>
  <si>
    <t>Подставка для судна (МСК-113)</t>
  </si>
  <si>
    <t>480*330*240</t>
  </si>
  <si>
    <t>00-00758-00</t>
  </si>
  <si>
    <t>Подставка для судна (МСК-113-01)</t>
  </si>
  <si>
    <t>00-00759-00</t>
  </si>
  <si>
    <t>Боковые ограждения (МСК-104)</t>
  </si>
  <si>
    <t>1100*36*440</t>
  </si>
  <si>
    <t>00-00306-00</t>
  </si>
  <si>
    <t>Боковые ограждения (МСК-104-01)</t>
  </si>
  <si>
    <t>1100*60*440</t>
  </si>
  <si>
    <t>00-02252-00</t>
  </si>
  <si>
    <t>Боковые ограждения (МСК-109)</t>
  </si>
  <si>
    <t>1465*75*565</t>
  </si>
  <si>
    <t>00-00307-00</t>
  </si>
  <si>
    <t>Боковые ограждения (МСК-160) пластиковые</t>
  </si>
  <si>
    <t>1020*35*260</t>
  </si>
  <si>
    <t>00-00308-00</t>
  </si>
  <si>
    <t>Штанга для подвески ручных опор (МСК-114)</t>
  </si>
  <si>
    <t>750*1250</t>
  </si>
  <si>
    <t>00-01852-00</t>
  </si>
  <si>
    <t>Штанга для подвески ручных опор (МСК-112)</t>
  </si>
  <si>
    <t>00-01851-00</t>
  </si>
  <si>
    <t>Штанга двух опорная (МСК-116) рама Балканского</t>
  </si>
  <si>
    <t>2200*1380</t>
  </si>
  <si>
    <t>00-01850-00</t>
  </si>
  <si>
    <t>МАТРАЦЫ - ЧЕХЛЫ</t>
  </si>
  <si>
    <t>Чехлы и наволочки</t>
  </si>
  <si>
    <t>Наволочка из синтетической ткани с пленочным покрытием (под размер подушки)</t>
  </si>
  <si>
    <t>650*650</t>
  </si>
  <si>
    <t>00-00695-01</t>
  </si>
  <si>
    <t>700*700</t>
  </si>
  <si>
    <t>00-00696-01</t>
  </si>
  <si>
    <t>750*750</t>
  </si>
  <si>
    <t>00-00697-01</t>
  </si>
  <si>
    <t>Чехол из синтетической ткани с пленочным покрытием (под размер матраца)</t>
  </si>
  <si>
    <t>2000*800*100</t>
  </si>
  <si>
    <t>00-01467-00</t>
  </si>
  <si>
    <t>Чехол из клеенки ПВХ МСК-706 для матраца МСК-701</t>
  </si>
  <si>
    <t>2000*850*100</t>
  </si>
  <si>
    <t>00-01463-00</t>
  </si>
  <si>
    <t>Чехол из искусственной кожи МСК-707 для матраца МСК-701</t>
  </si>
  <si>
    <t>00-01462-00</t>
  </si>
  <si>
    <t>Матрацы односекционные</t>
  </si>
  <si>
    <t>Матрац для пеленального стола СТ-1</t>
  </si>
  <si>
    <t>780*660*30</t>
  </si>
  <si>
    <t>00-00677-02</t>
  </si>
  <si>
    <t>Матрац медицинский с наматрацником МСК-701</t>
  </si>
  <si>
    <t>00-00613-00</t>
  </si>
  <si>
    <t>Матрац универсальный односекционный (плотность 20кг/м³) НПВ 1.3.2.2</t>
  </si>
  <si>
    <t>1600*700*100</t>
  </si>
  <si>
    <t>00-02355-01</t>
  </si>
  <si>
    <t>Матрац универсальный односекционный (плотность 20кг/м³) НПВ 1.1.2.2</t>
  </si>
  <si>
    <t>1900*700*100</t>
  </si>
  <si>
    <t>00-02299-03</t>
  </si>
  <si>
    <t>Матрац универсальный односекционный (плотность 60кг/м³) НПВВ 1.1.2.2</t>
  </si>
  <si>
    <t>00-02329-03</t>
  </si>
  <si>
    <t>Матрац универсальный односекционный (плотность 60кг/м³) НПВВ 1.1.2.1</t>
  </si>
  <si>
    <t>1900*700*80</t>
  </si>
  <si>
    <t>00-02314-03</t>
  </si>
  <si>
    <t>Матрац универсальный односекционный (плотность 20кг/м³) НПВ 1.1.3.2</t>
  </si>
  <si>
    <t>1900*800*100</t>
  </si>
  <si>
    <t>00-02300-03</t>
  </si>
  <si>
    <t>Матрац универсальный односекционный (плотность 60кг/м³) НПВВ 1.1.3.2</t>
  </si>
  <si>
    <t>00-02332-03</t>
  </si>
  <si>
    <t>Матрац универсальный односекционный (плотность 60кг/м³) НПВВ 1.1.3.1</t>
  </si>
  <si>
    <t>1900*800*80</t>
  </si>
  <si>
    <t>00-02317-03</t>
  </si>
  <si>
    <t>Матрац универсальный односекционный (плотность 20кг/м³) НПВ 1.1.4.2</t>
  </si>
  <si>
    <t>1900*900*100</t>
  </si>
  <si>
    <t>00-02351-01</t>
  </si>
  <si>
    <t>Матрац универсальный односекционный (плотность 60кг/м³) НПВВ 1.1.4.2</t>
  </si>
  <si>
    <t>00-02375-01</t>
  </si>
  <si>
    <t>Матрац универсальный односекционный (плотность 60кг/м³) НПВВ 1.7.3.2</t>
  </si>
  <si>
    <t>1950*800*100</t>
  </si>
  <si>
    <t>00-02374-01</t>
  </si>
  <si>
    <t>Матрац универсальный односекционный (плотность 20кг/м³) НПВ 1.2.3.2</t>
  </si>
  <si>
    <t>00-02301-03</t>
  </si>
  <si>
    <t>Матрац универсальный односекционный (плотность 60кг/м³) НПВВ 1.2.3.2</t>
  </si>
  <si>
    <t>00-02335-03</t>
  </si>
  <si>
    <t>Матрац универсальный односекционный (плотность 60кг/м³) НПВВ 1.2.3.1</t>
  </si>
  <si>
    <t>2000*800*80</t>
  </si>
  <si>
    <t>00-02320-03</t>
  </si>
  <si>
    <t>Матрац универсальный односекционный (плотность 20кг/м³) НПВ 1.2.5.2</t>
  </si>
  <si>
    <t>00-02302-03</t>
  </si>
  <si>
    <t>Матрац универсальный односекционный (плотность 60кг/м³) НПВВ 1.2.5.2</t>
  </si>
  <si>
    <t>00-02338-03</t>
  </si>
  <si>
    <t>Матрац универсальный односекционный (плотность 60кг/м³) НПВВ 1.2.5.1</t>
  </si>
  <si>
    <t>2000*850*80</t>
  </si>
  <si>
    <t>00-02323-03</t>
  </si>
  <si>
    <t>Матрац универсальный односекционный (плотность 20кг/м³) НПВ 1.2.4.2</t>
  </si>
  <si>
    <t>2000*900*100</t>
  </si>
  <si>
    <t>00-02303-03</t>
  </si>
  <si>
    <t>Матрац универсальный односекционный (плотность 60кг/м³) НПВВ 1.2.4.2</t>
  </si>
  <si>
    <t>00-02341-03</t>
  </si>
  <si>
    <t>Матрац универсальный односекционный (плотность 60кг/м³) НПВВ 1.2.4.1</t>
  </si>
  <si>
    <t>2000*900*80</t>
  </si>
  <si>
    <t>00-02326-03</t>
  </si>
  <si>
    <t>Двухсекционные</t>
  </si>
  <si>
    <t>Матрац универсальный двухсекционный (плотность 20кг/м³) НПВ 5.1.2.2</t>
  </si>
  <si>
    <t>00-02304-03</t>
  </si>
  <si>
    <t>Матрац универсальный двухсекционный (плотность 60кг/м³) НПВВ 5.1.2.2</t>
  </si>
  <si>
    <t>00-02330-03</t>
  </si>
  <si>
    <t>Матрац универсальный двухсекционный (плотность 60кг/м³) НПВВ 5.1.2.1</t>
  </si>
  <si>
    <t>00-02315-03</t>
  </si>
  <si>
    <t>Матрац универсальный двухсекционный (плотность 20кг/м³) НПВ 5.1.3.2</t>
  </si>
  <si>
    <t>00-02305-03</t>
  </si>
  <si>
    <t>Матрац универсальный двухсекционный (плотность 60кг/м³) НПВВ 5.1.3.2</t>
  </si>
  <si>
    <t>00-02333-03</t>
  </si>
  <si>
    <t>Матрац универсальный двухсекционный (плотность 60кг/м³) НПВВ 5.1.3.1</t>
  </si>
  <si>
    <t>00-02318-03</t>
  </si>
  <si>
    <t>Матрац универсальный двухсекционный (плотность 20кг/м³) НПВ 5.2.3.2</t>
  </si>
  <si>
    <t>00-02306-03</t>
  </si>
  <si>
    <t>Матрац универсальный двухсекционный (плотность 60кг/м³) НПВВ 5.2.3.2</t>
  </si>
  <si>
    <t>00-02336-03</t>
  </si>
  <si>
    <t>Матрац универсальный двухсекционный (плотность 60кг/м³) НПВВ 5.2.3.1</t>
  </si>
  <si>
    <t>00-02321-04</t>
  </si>
  <si>
    <t>Матрац универсальный двухсекционный (плотность 20кг/м³) НПВ 5.2.5.2</t>
  </si>
  <si>
    <t>00-02307-03</t>
  </si>
  <si>
    <t>Матрац универсальный двухсекционный (плотность 60кг/м³) НПВВ 5.2.5.2</t>
  </si>
  <si>
    <t>00-02339-03</t>
  </si>
  <si>
    <t>Матрац универсальный двухсекционный (плотность 60кг/м³) НПВВ 5.2.5.1</t>
  </si>
  <si>
    <t>00-02324-03</t>
  </si>
  <si>
    <t>Матрац универсальный двухсекционный (плотность 20кг/м³) НПВ 5.2.4.2</t>
  </si>
  <si>
    <t>00-02308-03</t>
  </si>
  <si>
    <t>Матрац универсальный двухсекционный (плотность 60кг/м³) НПВ 5.2.4.2</t>
  </si>
  <si>
    <t>00-02342-03</t>
  </si>
  <si>
    <t>Матрац универсальный двухсекционный (плотность 60кг/м³) НПВВ 5.2.4.1</t>
  </si>
  <si>
    <t>00-02327-03</t>
  </si>
  <si>
    <t>Четырёхсекционные</t>
  </si>
  <si>
    <t>Матрац трёхсекционный МСК-721</t>
  </si>
  <si>
    <t>00-00672-00</t>
  </si>
  <si>
    <t>Матрац универсальный четырёхсекционный (плотность 20кг/м³) НПВ 7.1.2.2</t>
  </si>
  <si>
    <t>00-02309-03</t>
  </si>
  <si>
    <t>Матрац универсальный четырёхсекционный (плотность 60кг/м³) НПВВ 7.1.2.2</t>
  </si>
  <si>
    <t>00-02331-03</t>
  </si>
  <si>
    <t>Матрац универсальный четырёхсекционный (плотность 60кг/м³) НПВВ 7.1.2.1</t>
  </si>
  <si>
    <t>00-02316-03</t>
  </si>
  <si>
    <t>Матрац универсальный четырёхсекционный (плотность 20кг/м³) НПВ 7.1.3.2</t>
  </si>
  <si>
    <t>00-02310-03</t>
  </si>
  <si>
    <t>Матрац универсальный четырёхсекционный (плотность 60кг/м³) НПВВ 7.1.3.2</t>
  </si>
  <si>
    <t>00-02334-03</t>
  </si>
  <si>
    <t>Матрац универсальный четырёхсекционный (плотность 60кг/м³) НПВВ 7.1.3.1</t>
  </si>
  <si>
    <t>00-02319-03</t>
  </si>
  <si>
    <t>Матрац универсальный четырёхсекционный (плотность 20кг/м³) НПВ 7.2.3.2</t>
  </si>
  <si>
    <t>00-02311-03</t>
  </si>
  <si>
    <t>Матрац универсальный четырёхсекционный (плотность 60кг/м³) НПВВ 7.2.3.2</t>
  </si>
  <si>
    <t>00-02337-03</t>
  </si>
  <si>
    <t>Матрац универсальный четырёхсекционный (плотность 60кг/м³) НПВВ 7.2.3.1</t>
  </si>
  <si>
    <t>00-02322-03</t>
  </si>
  <si>
    <t>Матрац универсальный четырёхсекционный (плотность 20кг/м³) НПВ 7.2.5.2</t>
  </si>
  <si>
    <t>00-02312-03</t>
  </si>
  <si>
    <t>Матрац универсальный четырёхсекционный (плотность 60кг/м³) НПВВ 7.2.5.2</t>
  </si>
  <si>
    <t>00-02340-03</t>
  </si>
  <si>
    <t>Матрац универсальный четырёхсекционный (плотность 60кг/м³) НПВВ 7.2.5.1</t>
  </si>
  <si>
    <t>00-02325-03</t>
  </si>
  <si>
    <t>Матрац универсальный четырёхсекционный (плотность 20кг/м³) НПВ 7.2.4.2</t>
  </si>
  <si>
    <t>00-02313-03</t>
  </si>
  <si>
    <t>Матрац универсальный четырёхсекционный (плотность 60кг/м³) НПВВ 7.2.4.2</t>
  </si>
  <si>
    <t>00-02343-03</t>
  </si>
  <si>
    <t>Матрац универсальный четырёхсекционный (плотность 60кг/м³) НПВВ 7.2.4.1</t>
  </si>
  <si>
    <t>00-02328-03</t>
  </si>
  <si>
    <t>МЕБЕЛЬ ДЛЯ ЗОН ОЖИДАНИЯ</t>
  </si>
  <si>
    <t>Г/Ш/В</t>
  </si>
  <si>
    <t>Диван двухместный АКСЕЛЬ</t>
  </si>
  <si>
    <t>730*1170*760</t>
  </si>
  <si>
    <t>00-02915-01</t>
  </si>
  <si>
    <t>Диван одноместный ДИЛАН</t>
  </si>
  <si>
    <t>720*670*770</t>
  </si>
  <si>
    <t>00-02921-01</t>
  </si>
  <si>
    <t>Диван одноместный ВИКОНТ</t>
  </si>
  <si>
    <t>700*630*860</t>
  </si>
  <si>
    <t>00-02916-01</t>
  </si>
  <si>
    <t>Диван одноместный ЧЕЛСИ</t>
  </si>
  <si>
    <t>820*600*840</t>
  </si>
  <si>
    <t>00-02911-01</t>
  </si>
  <si>
    <t>Кресло одноместное РЕАЛ</t>
  </si>
  <si>
    <t>780*710*720</t>
  </si>
  <si>
    <t>00-02903-01</t>
  </si>
  <si>
    <t>Кресло одноместное ТУЛОН</t>
  </si>
  <si>
    <t>754*565*825</t>
  </si>
  <si>
    <t>00-02935-01</t>
  </si>
  <si>
    <t>Диван одноместный БИЗОН</t>
  </si>
  <si>
    <t>900*950*930</t>
  </si>
  <si>
    <t>00-00428-02</t>
  </si>
  <si>
    <t>Кресло одноместное КЛОД</t>
  </si>
  <si>
    <t>680*620*850</t>
  </si>
  <si>
    <t>00-02926-01</t>
  </si>
  <si>
    <t>Диван двухместный ДИЛАН</t>
  </si>
  <si>
    <t>720*1290*770</t>
  </si>
  <si>
    <t>00-02922-01</t>
  </si>
  <si>
    <t>Кресло одноместное мягкое ТУЛУЗА</t>
  </si>
  <si>
    <t>754*685*825</t>
  </si>
  <si>
    <t>00-02938-01</t>
  </si>
  <si>
    <t>Диван двухместный ВИКОНТ</t>
  </si>
  <si>
    <t>700*1160*860</t>
  </si>
  <si>
    <t>00-02917-01</t>
  </si>
  <si>
    <t>Кресло одноместное ШЕВАЛЬЕ</t>
  </si>
  <si>
    <t>700*840*730</t>
  </si>
  <si>
    <t>00-02941-01</t>
  </si>
  <si>
    <t>Диван двухместный КЛОД</t>
  </si>
  <si>
    <t>680*1120*850</t>
  </si>
  <si>
    <t>00-02927-01</t>
  </si>
  <si>
    <t>Диван двухместный БИЗОН</t>
  </si>
  <si>
    <t>900*1550*930</t>
  </si>
  <si>
    <t>00-00336-03</t>
  </si>
  <si>
    <t>Диван двухместный ЧЕЛСИ</t>
  </si>
  <si>
    <t>820*1200*840</t>
  </si>
  <si>
    <t>00-02912-01</t>
  </si>
  <si>
    <t>Диван двухместный РЕАЛ</t>
  </si>
  <si>
    <t>780*1210*720</t>
  </si>
  <si>
    <t>00-02905-01</t>
  </si>
  <si>
    <t>Диван одноместный ЦЕЗАРЬ</t>
  </si>
  <si>
    <t>850*875*700</t>
  </si>
  <si>
    <t>00-02908-01</t>
  </si>
  <si>
    <t>Диван мягкий двухсекционный ТУЛОН</t>
  </si>
  <si>
    <t>754*1131*825</t>
  </si>
  <si>
    <t>00-02936-01</t>
  </si>
  <si>
    <t>Диван двухместный ШЕВАЛЬЕ</t>
  </si>
  <si>
    <t>700*1450*730</t>
  </si>
  <si>
    <t>00-02942-01</t>
  </si>
  <si>
    <t>Диван трёхместный ДИЛАН</t>
  </si>
  <si>
    <t>720*1910*770</t>
  </si>
  <si>
    <t>00-02923-01</t>
  </si>
  <si>
    <t>Диван трёхместный КЛОД</t>
  </si>
  <si>
    <t>680*1620*850</t>
  </si>
  <si>
    <t>00-02928-01</t>
  </si>
  <si>
    <t>Диван двухместный мягкий ТУЛУЗА</t>
  </si>
  <si>
    <t>754*1250*825</t>
  </si>
  <si>
    <t>00-2939-01</t>
  </si>
  <si>
    <t>Диван трёхместный ЧЕЛСИ</t>
  </si>
  <si>
    <t>820*1800*840</t>
  </si>
  <si>
    <t>00-02913-01</t>
  </si>
  <si>
    <t>Диван трёхместный БИЗОН</t>
  </si>
  <si>
    <t>900*1800*930</t>
  </si>
  <si>
    <t>00-00337-02</t>
  </si>
  <si>
    <t>Диван двухместный ЦЕЗАРЬ</t>
  </si>
  <si>
    <t>850*1470*700</t>
  </si>
  <si>
    <t>00-02909-01</t>
  </si>
  <si>
    <t>Диван трёхместный РЕАЛ</t>
  </si>
  <si>
    <t>780*1710*720</t>
  </si>
  <si>
    <t>00-02904-01</t>
  </si>
  <si>
    <t>Диван трёхместный мягкий ТУЛОН</t>
  </si>
  <si>
    <t>754*1700**825</t>
  </si>
  <si>
    <t>Диван трёхместный мягкий ТУЛУЗА</t>
  </si>
  <si>
    <t>754*1820*825</t>
  </si>
  <si>
    <t>00-02940-01</t>
  </si>
  <si>
    <t>Диван мягкий трёхместный ЦЕЗАРЬ</t>
  </si>
  <si>
    <t>850*1750*700</t>
  </si>
  <si>
    <t>00-02910-01</t>
  </si>
  <si>
    <t>ШКАФЫ МЕТАЛЛИЧЕСКИЕ</t>
  </si>
  <si>
    <t>1-но створчатые (стекло/стекло)</t>
  </si>
  <si>
    <t>Шкаф медицинский для хранения медикаментов ШМ-2 "Диакомс" (неразборный)</t>
  </si>
  <si>
    <t>420*650*1880</t>
  </si>
  <si>
    <t>00-01793-00</t>
  </si>
  <si>
    <t>Шкаф медицинский для хранения медикаментов ШМ-7 "Диакомс" (неразборный)</t>
  </si>
  <si>
    <t>310*500*1750</t>
  </si>
  <si>
    <t>00-01795-00</t>
  </si>
  <si>
    <t>Шкаф для документов и справочной литературы ШД-01 (двери стекло, верх три мет.полки. Низ одна мет.полка).</t>
  </si>
  <si>
    <t>400*600*1850</t>
  </si>
  <si>
    <t>00-01721-00</t>
  </si>
  <si>
    <t>Шкаф медицинский металлический ШСС-1 (две стекл.двери, верх три полки стекл., низ одна)</t>
  </si>
  <si>
    <t>320*555*1680</t>
  </si>
  <si>
    <t>00-01843-00</t>
  </si>
  <si>
    <t>Антресоль к 1-но створчатому шкафу</t>
  </si>
  <si>
    <t>320*555*400</t>
  </si>
  <si>
    <t>00-00284-00</t>
  </si>
  <si>
    <t>1-но створчатые (стекло/металл)</t>
  </si>
  <si>
    <t>Шкаф металлический  двух секционный для размещения, хранения лекарственных средств, перевязочных материалов и других изделий медицинского назначения 1 створчатый верх-стекло, низ-металл ШМ-01-МСК МСК-646.02 (низкий)</t>
  </si>
  <si>
    <t>320*570*1655</t>
  </si>
  <si>
    <t>00-01638-00</t>
  </si>
  <si>
    <t>Шкаф металлический двух секционный, одностворчатый с ригельным замком МСК-646.12</t>
  </si>
  <si>
    <t>325*570*1750</t>
  </si>
  <si>
    <t>00-02216-00</t>
  </si>
  <si>
    <t>Шкаф металлический двух секционный, одностворчатый с ригельным замком МСК-5646.12</t>
  </si>
  <si>
    <t>00-02286-00</t>
  </si>
  <si>
    <t>Шкаф металлический двух секционный для размещения, хранения, лекарственных средств, перевязочных материалов и других изделий медицинского назначения 1 створчатый верх-стекло, низ-метал ШМ-01-МСК МСК 645.02 высокий</t>
  </si>
  <si>
    <t>400*600*1750</t>
  </si>
  <si>
    <t>00-01636-00</t>
  </si>
  <si>
    <t>Шкаф металлический двух секционный, одностворчатый с ригельным замком МСК-645.12</t>
  </si>
  <si>
    <t>400*600*1845</t>
  </si>
  <si>
    <t>00-02279-00</t>
  </si>
  <si>
    <t>Шкаф для медикаментов и документации ШМД-01 (верх стекл.дверь три мет. полки. Низ мет.дверь - одна мет.полка)</t>
  </si>
  <si>
    <t>00-01797-00</t>
  </si>
  <si>
    <t>Шкаф для медикаментов и документации ШМД-03 (верх стекл.дверь три мет.полки. Низ ящик, мет.дверь одна полка)</t>
  </si>
  <si>
    <t>00-01799-00</t>
  </si>
  <si>
    <t>Шкаф для медикаментов и документации ШМД-07 (верх стекл.дверь три мет.полки. Низ пять ящика).</t>
  </si>
  <si>
    <t>00-01803-00</t>
  </si>
  <si>
    <t>Шкаф медицинский металлический ШМС-1 (неразборный)</t>
  </si>
  <si>
    <t>00-01818-00</t>
  </si>
  <si>
    <t>Шкаф медицинский металлический ШМС-1-Т с трейзером</t>
  </si>
  <si>
    <t>00-02186-00</t>
  </si>
  <si>
    <t>Шкаф медицинский металлический ШМС-1-А в алюминиевой раме</t>
  </si>
  <si>
    <t>00-01819-00</t>
  </si>
  <si>
    <t>Шкаф медицинский металлический ШМС-1-А-Р в алюминиевой раме, с рег.опорами</t>
  </si>
  <si>
    <t>00-01821-00</t>
  </si>
  <si>
    <t>Шкаф медицинский металлический ШМС-1-А-Р-1 в алюминиевой раме, с рег.опорами, с выдвижным ящиком.</t>
  </si>
  <si>
    <t>00-01822-00</t>
  </si>
  <si>
    <t>Шкаф медицинский металлический ШМС-1-Т-А-Р-1 с трейзером в алюминиевой раме, с рег.опорами, с выдвижным ящиком.</t>
  </si>
  <si>
    <t>320*555*1730</t>
  </si>
  <si>
    <t>00-01827-00</t>
  </si>
  <si>
    <t>Шкаф медицинский металлический ШМС-1-Р с регулируемыми опорами</t>
  </si>
  <si>
    <t>00-01824-00</t>
  </si>
  <si>
    <t>Шкаф медицинский металлический ШМС-1-Р-3 с рег.опорами, с 3-я выдвижными ящиками</t>
  </si>
  <si>
    <t>00-01826-00</t>
  </si>
  <si>
    <t>Шкаф медицинский для хранения медикаментов ШМ-1 "Диакомс" (неразборный)</t>
  </si>
  <si>
    <t>00-01792-00</t>
  </si>
  <si>
    <t>Шкаф медицинский для хранения медикаментов ШМ-1 "Диакомс" (неразборный с трейзером)</t>
  </si>
  <si>
    <t>00-01791-00</t>
  </si>
  <si>
    <t>Шкаф медицинский для хранения медикаментов ШМ-8 "Диакомс" (неразборный)</t>
  </si>
  <si>
    <t>00-01796-00</t>
  </si>
  <si>
    <t>1-но створчатые (металл,/металл)</t>
  </si>
  <si>
    <t>Шкаф для хранения документов ШБ-1-К1</t>
  </si>
  <si>
    <t>360*440*670</t>
  </si>
  <si>
    <t>00-01657-00</t>
  </si>
  <si>
    <t>Шкаф бухгалтерский для документов ШБ4-К1 с трейзером</t>
  </si>
  <si>
    <t>360*440*1600</t>
  </si>
  <si>
    <t>00-01658-00</t>
  </si>
  <si>
    <t>Шкаф металлический двух секционный для размещения, хранения лекарственных средств, перевязочных материалов и других изделий медицинского назначения 1 створчатый с металлическими дверцами ШМ-03-МСК МСК 645.01 (высокий)</t>
  </si>
  <si>
    <t>00-01635-00</t>
  </si>
  <si>
    <t>Шкаф металлический двух секционный, одностворчатый с ригельным замком МСК-645.01.11</t>
  </si>
  <si>
    <t>00-02280-00</t>
  </si>
  <si>
    <t>Шкаф металлический двух секционный для размещения, хранения лекарственных средств, перевязочных материалов и других изделий медицинского назначения 1 створчатый с металлическими дверцами ШМ-03-МСК МСК 646.01 (низкий)</t>
  </si>
  <si>
    <t>00-01637-00</t>
  </si>
  <si>
    <t>Шкаф металлический двух секционный, одностворчатый с ригельным замком МСК-646.01.11</t>
  </si>
  <si>
    <t>00-02281-00</t>
  </si>
  <si>
    <t>Шкаф металлический двух секционный, одностворчатый с ригельным замком МСК-5646.01.11</t>
  </si>
  <si>
    <t>00-02287-00</t>
  </si>
  <si>
    <t>Шкаф материальный ШМ-01 (2-е двери с замком, верх - три мет.полки. Низ - одна мет.полка).</t>
  </si>
  <si>
    <t>00-01789-00</t>
  </si>
  <si>
    <t>Шкаф медицинский металлический ШММ-1 (неразборный)</t>
  </si>
  <si>
    <t>00-01804-00</t>
  </si>
  <si>
    <t>Шкаф медицинский металлический ШММ-1-Р с регулируемыми опорами</t>
  </si>
  <si>
    <t>00-01805-00</t>
  </si>
  <si>
    <t>Шкаф медицинский металлический ШММ-1-Р-1 с регулируемыми опорами с выдвижным ящиком</t>
  </si>
  <si>
    <t>00-01807-00</t>
  </si>
  <si>
    <t>Шкаф медицинский металлический ШММ-1-Т с трейзером  (неразборный)</t>
  </si>
  <si>
    <t>00-01808-00</t>
  </si>
  <si>
    <t>Шкаф медицинский металлический ШММ-1-Т-Р с трейзером с регулируемыми опорами</t>
  </si>
  <si>
    <t>00-01810-00</t>
  </si>
  <si>
    <t>Шкаф медицинский для хранения медикаментов ШМ-3 "Диакомс" (неразборный)</t>
  </si>
  <si>
    <t>00-01794-00</t>
  </si>
  <si>
    <t>Шкаф для медикаментов одностворчатый (с трейзером)</t>
  </si>
  <si>
    <t>460*480*1860</t>
  </si>
  <si>
    <t>00-01569-00</t>
  </si>
  <si>
    <t>2-х створчатые (стекло/стекло)</t>
  </si>
  <si>
    <t>Шкаф для документов и справочной литературы ШД-02 (четыре двери стекло, верх три низ одна мет.полки).</t>
  </si>
  <si>
    <t>400*800*1850</t>
  </si>
  <si>
    <t>00-01722-00</t>
  </si>
  <si>
    <t>Шкаф для документов и справочной литературы ШД-03 (две двери стекло, пять мет.полок)</t>
  </si>
  <si>
    <t>00-01723-00</t>
  </si>
  <si>
    <t>Шкаф медицинский металлический ШСС-2 (четыре стекл.двери, верх три полки стекл., низ одна)</t>
  </si>
  <si>
    <t>370*800*1680</t>
  </si>
  <si>
    <t>00-01845-00</t>
  </si>
  <si>
    <t>2-х створчатые (стекло/металл)</t>
  </si>
  <si>
    <t>Шкаф медицинский металлический двухсекционный двухдверный для размещения, хранения лекарственных средств, перевязочных материалов, и других изделий медицинского назначения ШМ-02-МСК МСК-647.02</t>
  </si>
  <si>
    <t>320*700*1655</t>
  </si>
  <si>
    <t>00-01640-00</t>
  </si>
  <si>
    <t>Шкаф металлический двух секционный, двух створчатый с ригельным замком МСК-647.12</t>
  </si>
  <si>
    <t>325*700*1750</t>
  </si>
  <si>
    <t>00-02283-00</t>
  </si>
  <si>
    <t>Шкаф металлический двух секционный, двух створчатый с ригельным замком МСК-5647.12</t>
  </si>
  <si>
    <t>00-02288-00</t>
  </si>
  <si>
    <t>Шкаф металлический двух секционный для размещения, хранения лекарственных средств перевязочных материалов и других изделий медицинского назначения 2 створчатый верх-стекло, низ-металл ШМ-02-МСК МСК 648.02 (высокий)</t>
  </si>
  <si>
    <t>400*800*1750</t>
  </si>
  <si>
    <t>00-01642-00</t>
  </si>
  <si>
    <t>Шкаф металлический двух секционный, двух створчатый с ригельным замком МСК-648.12</t>
  </si>
  <si>
    <t>400*800*1845</t>
  </si>
  <si>
    <t>00-02282-00</t>
  </si>
  <si>
    <t>Шкаф медицинский металлический ШМС-2 (неразборный)</t>
  </si>
  <si>
    <t>00-01830-00</t>
  </si>
  <si>
    <t>Шкаф медицинский металлический ШМС-2-Р с регулируемыми опорами</t>
  </si>
  <si>
    <t>370*800*1730</t>
  </si>
  <si>
    <t>00-01837-00</t>
  </si>
  <si>
    <t>Шкаф медицинский металлический ШМС-2-Р-2 с регулируемыми опорами, выдвижные ящики 2 шт.</t>
  </si>
  <si>
    <t>00-01839-00</t>
  </si>
  <si>
    <t>Шкаф медицинский металлический ШМС-2-А в алюминиевой раме.</t>
  </si>
  <si>
    <t>00-01833-00</t>
  </si>
  <si>
    <t>Шкаф для медикаментов с 5 ящиками</t>
  </si>
  <si>
    <t>400*850*1850</t>
  </si>
  <si>
    <t>00-01570-00</t>
  </si>
  <si>
    <t>Шкаф медицинский металлический ШМС-2-А-Р в алюминиевой раме, с регулируемыми опорами.</t>
  </si>
  <si>
    <t>00-01835-00</t>
  </si>
  <si>
    <t>Шкаф медицинский металлический ШМС-2-А-Р-2 в алюминиевой раме, с регулируемыми опорами, выдвижные ящики 2 шт.</t>
  </si>
  <si>
    <t>00-01836-00</t>
  </si>
  <si>
    <t>Шкаф медицинский металлический ШМС-2-Р-4/2 (рег.опоры, 4 маленьких ящика, 2 больших)</t>
  </si>
  <si>
    <t>00-01840-00</t>
  </si>
  <si>
    <t>Шкаф медицинский металлический ШМС-2-А-Р-2-Ц (рег.опоры алюмин.рамка, 2-а ящика, цветной фасад)</t>
  </si>
  <si>
    <t>00-01832-00</t>
  </si>
  <si>
    <t>Шкаф для кабинета врача ШКВ-01 (верх стекл.дверь, три мет.полки. Низ мет.дверь, одна мет.полка).</t>
  </si>
  <si>
    <t>00-01739-00</t>
  </si>
  <si>
    <t>Шкаф для кабинета врача ШКВ-04 (верх стекл.дверь, два трейзера, одна мет.полка. Низ мет.дверь, одна мет.полка).</t>
  </si>
  <si>
    <t>00-01742-00</t>
  </si>
  <si>
    <t>Шкаф для кабинета врача ШКВ-05 (верх стекл.дверь, три мет.полки. Низ мет.дверь, один трейзер, три мет.полки).</t>
  </si>
  <si>
    <t>00-01743-00</t>
  </si>
  <si>
    <t>Шкаф для кабинета врача ШКВ-07 (верх стекл.дверь, три мет.полки. Низ ящик, мет.дверь, одна мет.полка).</t>
  </si>
  <si>
    <t>00-01745-00</t>
  </si>
  <si>
    <t>Шкаф медицинский ШМ-5-Диакомс (неразборный, двери навесные)</t>
  </si>
  <si>
    <t>400*850*1900</t>
  </si>
  <si>
    <t>00-01504-00</t>
  </si>
  <si>
    <t>Шкаф медицинский ШМ-5-Диакомс (с трейзером)</t>
  </si>
  <si>
    <t>420*850*1900</t>
  </si>
  <si>
    <t>00-01506-00</t>
  </si>
  <si>
    <t>Шкаф офисный мет.двухств. МСК-981.213</t>
  </si>
  <si>
    <t>450*900*1850</t>
  </si>
  <si>
    <t>00-01647-00</t>
  </si>
  <si>
    <t>Шкаф офисный мет.двухств. МСК-981.443</t>
  </si>
  <si>
    <t>350*900*1850</t>
  </si>
  <si>
    <t>00-01649-00</t>
  </si>
  <si>
    <t>2-х створчатые (металл,/металл)</t>
  </si>
  <si>
    <t>Шкаф металлический 2 секционный для размещения, хранения, лекарственных средств, перевязочных материалов и других изделий медицинского назначения 2 створчатый с металлическими дверями ШМ-04-МСК МСК 647.01 (низкий)</t>
  </si>
  <si>
    <t>00-01639-00</t>
  </si>
  <si>
    <t>Шкаф металлический двух секционный, двух створчатый с ригельным замком МСК-647.01.11</t>
  </si>
  <si>
    <t>00-02285-00</t>
  </si>
  <si>
    <t>Шкаф металлический двух секционный, двух створчатый с ригельным замком МСК-5647.01.11</t>
  </si>
  <si>
    <t>00-02289-00</t>
  </si>
  <si>
    <t>Шкаф медицинский металлический двухсекционный, двухдверный для размещения, хранения лекарственных средств, перевязочных материалов и других изделий медицинского назначения ШМ-04-МСК (металл) МСК-648.01</t>
  </si>
  <si>
    <t>00-01641-00</t>
  </si>
  <si>
    <t>Шкаф металлический двух секционный, двух створчатый с ригельным замком МСК-648.01.11</t>
  </si>
  <si>
    <t>00-02284-00</t>
  </si>
  <si>
    <t>Шкаф офисный для документов (неразборный)</t>
  </si>
  <si>
    <t>450*910*1860</t>
  </si>
  <si>
    <t>00-01652-01</t>
  </si>
  <si>
    <t>Шкаф материальный ШМ-02 (4-е двери с замком, верх - три мет.полки. Низ - одна мет.полка).</t>
  </si>
  <si>
    <t>00-01790-00</t>
  </si>
  <si>
    <t xml:space="preserve">Шкаф медицинский метеллический ШММ-2  (неразборный) для больничных документов </t>
  </si>
  <si>
    <t>00-01811-00</t>
  </si>
  <si>
    <t>Шкаф медицинский металлический ШММ-2-Р с регулируемыми опорами</t>
  </si>
  <si>
    <t>00-01812-00</t>
  </si>
  <si>
    <t>Шкаф медицинский металлический ШММ-2-Р-2 с регулируемыми опорами и выдвижными ящиками 2 шт.</t>
  </si>
  <si>
    <t>00-01814-00</t>
  </si>
  <si>
    <t>Шкаф медицинский металлический ШММ-2-Т с трейзером</t>
  </si>
  <si>
    <t>00-01815-00</t>
  </si>
  <si>
    <t>Шкаф медицинский металлический ШММ-2-Т-Р с трейзером с регулируемыми опорами</t>
  </si>
  <si>
    <t>00-01817-00</t>
  </si>
  <si>
    <t>Шкаф для кабинета врача ШКВ-06 (открытый стеллаж)</t>
  </si>
  <si>
    <t>00-01744-00</t>
  </si>
  <si>
    <t>Шкаф офисный разборный</t>
  </si>
  <si>
    <t>500*850*1860</t>
  </si>
  <si>
    <t>00-02211-01</t>
  </si>
  <si>
    <t>Шкаф офисный купе</t>
  </si>
  <si>
    <t>00-01847-01</t>
  </si>
  <si>
    <t>Шкаф офисный для документов с фасадом из ЛДСП</t>
  </si>
  <si>
    <t>00-01653-00</t>
  </si>
  <si>
    <t>Шкаф для медикаментов двухстворчатый</t>
  </si>
  <si>
    <t>460*920*1800</t>
  </si>
  <si>
    <t>00-01568-00</t>
  </si>
  <si>
    <t>Антресоль к 2-х створчатому шкафу</t>
  </si>
  <si>
    <t>370*800*400</t>
  </si>
  <si>
    <t>00-00285-00</t>
  </si>
  <si>
    <t>Антресоль к офисному шкафу</t>
  </si>
  <si>
    <t>450*910*800</t>
  </si>
  <si>
    <t>00-02212-01</t>
  </si>
  <si>
    <t>ШКАФЫ ДЛЯ ОДЕЖДЫ</t>
  </si>
  <si>
    <t>Шкаф палатный ШП-01 (одна дверь с замком, полка под головной убор и перекладина для вешалки с ключками)</t>
  </si>
  <si>
    <t>500*300*1850</t>
  </si>
  <si>
    <t>00-01508-00</t>
  </si>
  <si>
    <t>Шкаф палатный ШП-02 (две двери с замками, полка под головной убор и перекладина для вешалки с ключками)</t>
  </si>
  <si>
    <t>500*600*1850</t>
  </si>
  <si>
    <t>00-01518-00</t>
  </si>
  <si>
    <t>Шкаф палатный ШП-03 (3 дв.с замком, левое отд. 4 мет.полки. 2 других полка головной убор и перекладина д/вешалки с крюч).</t>
  </si>
  <si>
    <t>500*800*1850</t>
  </si>
  <si>
    <t>00-01521-00</t>
  </si>
  <si>
    <t>Шкаф металлический для одежды ШП-04 (неразборный)</t>
  </si>
  <si>
    <t>500*400*1850</t>
  </si>
  <si>
    <t>00-01509-00</t>
  </si>
  <si>
    <t>Шкаф металлический двухстворчатый для одежды с полкой для обуви</t>
  </si>
  <si>
    <t>500*600*1860</t>
  </si>
  <si>
    <t>00-01512-01</t>
  </si>
  <si>
    <t>Шкаф  металлический для одежды одностворчатый МСК   941.300 (разборный)</t>
  </si>
  <si>
    <t>500*300*1790</t>
  </si>
  <si>
    <t>00-01645-00</t>
  </si>
  <si>
    <t>Дополнительная секция к шкафу  металлическому для одежды МСК 941.300</t>
  </si>
  <si>
    <t>275*500*1790</t>
  </si>
  <si>
    <t>00-00353-00</t>
  </si>
  <si>
    <t>Шкаф  металлический для одежды одностворчатый МСК 941.425 (разборный) на винтах</t>
  </si>
  <si>
    <t>425*500*1790</t>
  </si>
  <si>
    <t>00-01646-00</t>
  </si>
  <si>
    <t>Шкаф для одежды 1-но створчатый (разборный)</t>
  </si>
  <si>
    <t>500*300*1750</t>
  </si>
  <si>
    <t>00-01510-01</t>
  </si>
  <si>
    <t>500*400*1860</t>
  </si>
  <si>
    <t>00-01510-02</t>
  </si>
  <si>
    <t>Шкаф металлический для одежды ШМ-4 (неразборный)</t>
  </si>
  <si>
    <t>420*650*1850</t>
  </si>
  <si>
    <t>00-01511-00</t>
  </si>
  <si>
    <t>Шкаф для одежды 2-х створчатый (разборный)</t>
  </si>
  <si>
    <t>500*600*1750</t>
  </si>
  <si>
    <t>00-01514-01</t>
  </si>
  <si>
    <t>Шкаф для одежды 2-х створчатый (неразборный)</t>
  </si>
  <si>
    <t>00-01513-01</t>
  </si>
  <si>
    <t>00-01514-02</t>
  </si>
  <si>
    <t>Шкаф для одежды 3-х створчатый (разборный)</t>
  </si>
  <si>
    <t>500*800*1750</t>
  </si>
  <si>
    <t>00-01520-01</t>
  </si>
  <si>
    <t>Шкаф для одежды 4-х створчатый (разборный)</t>
  </si>
  <si>
    <t>500*1200*1750</t>
  </si>
  <si>
    <t>00-01523-01</t>
  </si>
  <si>
    <t>Шкаф металлический для одежды четырехстворчатый</t>
  </si>
  <si>
    <t>00-01522-01</t>
  </si>
  <si>
    <t>Шкаф одностворчатый металлический для одежды мед.персонала ШМО-1 (неразборный)</t>
  </si>
  <si>
    <t>00-01507-00</t>
  </si>
  <si>
    <t>Шкаф двустворчатый металлический для одежды мед.персонала ШМО-2 (неразборный)</t>
  </si>
  <si>
    <t>00-01517-00</t>
  </si>
  <si>
    <t>Шкаф одностворчатый металлический для одежды мед.персонала ШМО-2 (для пищевой промышленности) (неразборный)</t>
  </si>
  <si>
    <t>360*565*1800</t>
  </si>
  <si>
    <t>00-01516-00</t>
  </si>
  <si>
    <t>Шкаф  мет.для одежды двухстворчатый МСК 2921.600 (разборный на заклепках, толщина мет.0,6 мм)</t>
  </si>
  <si>
    <t>500*600*1790</t>
  </si>
  <si>
    <t>00-01627-00</t>
  </si>
  <si>
    <t>Шкаф  мет.для одежды двухстворчатый МСК 2921.800 (разборный на заклепках, толщина мет.0,6 мм)</t>
  </si>
  <si>
    <t>500*800*1790</t>
  </si>
  <si>
    <t>00-01629-00</t>
  </si>
  <si>
    <t>Шкаф для одежды одностворчатый, металлический, на регулируемых опорах. МСК-650</t>
  </si>
  <si>
    <t>500*500*1800</t>
  </si>
  <si>
    <t>00-01643-00</t>
  </si>
  <si>
    <t xml:space="preserve">ШКАФЫ АРХИВНО СКЛАДСКИЕ </t>
  </si>
  <si>
    <t>Шкаф для хранения сумок 4 ячейки</t>
  </si>
  <si>
    <t>300*500*1860</t>
  </si>
  <si>
    <t>00-01577-00</t>
  </si>
  <si>
    <t>Шкаф архивно складской 4-х секционный</t>
  </si>
  <si>
    <t>00-01534-01</t>
  </si>
  <si>
    <t>Шкаф архивно складской на 10 отделений</t>
  </si>
  <si>
    <t>400*740*1750</t>
  </si>
  <si>
    <t>00-01519-00</t>
  </si>
  <si>
    <t>Шкаф архивно складской на 24 отделения</t>
  </si>
  <si>
    <t>400*600*1800</t>
  </si>
  <si>
    <t>00-01535-00</t>
  </si>
  <si>
    <t>Шкаф архивно складской на 30 отделений</t>
  </si>
  <si>
    <t>380*870*1500</t>
  </si>
  <si>
    <t>00-01536-00</t>
  </si>
  <si>
    <t>Шкаф архивно складской с 4-мя отделениями и антресолью</t>
  </si>
  <si>
    <t>500*1000*3000</t>
  </si>
  <si>
    <t>00-01654-00</t>
  </si>
  <si>
    <t>ШКАФЫ КАРТОТЕЧНЫЕ</t>
  </si>
  <si>
    <t>Шкаф картотечный МСК-831.02</t>
  </si>
  <si>
    <t>585*450*775</t>
  </si>
  <si>
    <t>00-01584-00</t>
  </si>
  <si>
    <t>Шкаф картотечный МСК-831.03</t>
  </si>
  <si>
    <t>450*585*1105</t>
  </si>
  <si>
    <t>00-01585-00</t>
  </si>
  <si>
    <t>Шкаф картотечный МСК-831.04</t>
  </si>
  <si>
    <t>450*585*1440</t>
  </si>
  <si>
    <t>00-01586-00</t>
  </si>
  <si>
    <t>Шкаф картотека ШК-3</t>
  </si>
  <si>
    <t>600*485*1050</t>
  </si>
  <si>
    <t>00-01579-00</t>
  </si>
  <si>
    <t>Шкаф картотека ШК 4</t>
  </si>
  <si>
    <t>600*485*1350</t>
  </si>
  <si>
    <t>00-01580-00</t>
  </si>
  <si>
    <t>Шкаф картотека ШК 5</t>
  </si>
  <si>
    <t>600*485*1650</t>
  </si>
  <si>
    <t>00-01581-00</t>
  </si>
  <si>
    <t>Шкаф картотека ШК 7</t>
  </si>
  <si>
    <t>585*525*1400</t>
  </si>
  <si>
    <t>00-01582-00</t>
  </si>
  <si>
    <t>Шкаф картотека ШК 9</t>
  </si>
  <si>
    <t>585*525*1730</t>
  </si>
  <si>
    <t>00-01583-01</t>
  </si>
  <si>
    <t>ШКАФЫ ОРУЖЕЙНЫЕ</t>
  </si>
  <si>
    <t>Шкаф для хранения оружия ШО-3 (три ствола)</t>
  </si>
  <si>
    <t>350*350*1250</t>
  </si>
  <si>
    <t>00-02806-00</t>
  </si>
  <si>
    <t>Шкаф для хранения оружия ШО-5 (пять стволов)</t>
  </si>
  <si>
    <t>350*500*1250</t>
  </si>
  <si>
    <t>00-02807-00</t>
  </si>
  <si>
    <t>ШКАФЫ ДЛЯ ЭНДОСКОПОВ</t>
  </si>
  <si>
    <t>Шкаф одностворчатый для хранения эндоскопов ШЭ-22-Я-ФП</t>
  </si>
  <si>
    <t>370*454*1925</t>
  </si>
  <si>
    <t>00-02756-00</t>
  </si>
  <si>
    <t>ШКАФ ДЛЯ УБОРОЧНОГО ИНВЕНТАРЯ</t>
  </si>
  <si>
    <t>Шкаф для уборочного инвентаря МСК 649</t>
  </si>
  <si>
    <t>500*500*1805</t>
  </si>
  <si>
    <t>00-01575-00</t>
  </si>
  <si>
    <t>Шкаф для хоз. инвентаря</t>
  </si>
  <si>
    <t>400*500*1750</t>
  </si>
  <si>
    <t>00-01576-01</t>
  </si>
  <si>
    <t>Шкаф для уборочного инвентаря</t>
  </si>
  <si>
    <t>00-01573-01</t>
  </si>
  <si>
    <t>00-01574-01</t>
  </si>
  <si>
    <t>Шкаф для хоз. инвентаря двухстворчатый</t>
  </si>
  <si>
    <t>00-02250-01</t>
  </si>
  <si>
    <t>ДОПОЛНИТЕЛЬНОЕ ОБОРУДОВАНИЕ ДЛЯ ШКАФОВ</t>
  </si>
  <si>
    <t>Трейзер для шкафа МСК-645.01</t>
  </si>
  <si>
    <t>593*340*248</t>
  </si>
  <si>
    <t>00-01338-00</t>
  </si>
  <si>
    <t>Трейзер для шкафа МСК-646.01</t>
  </si>
  <si>
    <t>565*261*203</t>
  </si>
  <si>
    <t>00-01336-00</t>
  </si>
  <si>
    <t>Трейзер для шкафа МСК-647.01</t>
  </si>
  <si>
    <t>695*261*203</t>
  </si>
  <si>
    <t>00-02000-00</t>
  </si>
  <si>
    <t>Трейзер для шкафа МСК-648.01</t>
  </si>
  <si>
    <t>793*340*248</t>
  </si>
  <si>
    <t>00-01333-00</t>
  </si>
  <si>
    <t>Комплект ножек для шкафа МСК-646, МСК-647</t>
  </si>
  <si>
    <t>высота 150 мм</t>
  </si>
  <si>
    <t>00-00414-00</t>
  </si>
  <si>
    <t>Комплект ножек для шкафа МСК-645, МСК-648</t>
  </si>
  <si>
    <t>00-00413-00</t>
  </si>
  <si>
    <t xml:space="preserve">Комплект ножек для шкафа МСК-646, МСК-647 из нерж. стали </t>
  </si>
  <si>
    <t>00-00415-00</t>
  </si>
  <si>
    <t>Держатель швабры и тряпки для шкафа МСК-649</t>
  </si>
  <si>
    <t>00-00411-00</t>
  </si>
  <si>
    <t>ШКАФЫ (ЛАМИНИРОВАННАЯ ДСП)</t>
  </si>
  <si>
    <t>ШКАФЫ ОБЩЕГО НАЗНАЧЕНИЯ</t>
  </si>
  <si>
    <t>1-но створчатые</t>
  </si>
  <si>
    <t>Шкаф общего назнач. СИ03.08.01.00.00 МД 509 (верх две полки ЛДСП, низ дверка ЛДСП, одна полка)</t>
  </si>
  <si>
    <t>380*450*1800</t>
  </si>
  <si>
    <t>00-01611-00</t>
  </si>
  <si>
    <t>Шкаф общего назнач. СИ03.08.05.00 МД 510 (верх стекло)</t>
  </si>
  <si>
    <t>00-01612-00</t>
  </si>
  <si>
    <t>Шкаф общего назнач. СИ03.07.02.02 МД 508.02 (2 отд. 4 полки)</t>
  </si>
  <si>
    <t>00-01610-00</t>
  </si>
  <si>
    <t>Шкаф общего назнач. СИ03.07.02.01 МД 508.01 (2 отд. 4 полки)</t>
  </si>
  <si>
    <t>560*450*1800</t>
  </si>
  <si>
    <t>00-01609-00</t>
  </si>
  <si>
    <t>Шкаф для белья МД-507.02</t>
  </si>
  <si>
    <t>450*380*1800</t>
  </si>
  <si>
    <t>00-01615-00</t>
  </si>
  <si>
    <t>Шкаф для белья МД-507.01</t>
  </si>
  <si>
    <t>450*560*1800</t>
  </si>
  <si>
    <t>00-01614-00</t>
  </si>
  <si>
    <t>Шкаф общего назначения ШВ-2.1 (верх - ниша, две полки ЛДСП, низ - дверка, 1 полка ЛДСП) на опорах</t>
  </si>
  <si>
    <t>350*700*1900</t>
  </si>
  <si>
    <t>00-01702-02</t>
  </si>
  <si>
    <t>Шкаф общего назначения ШВ-2.1.01 (верх - ниша, две полки ЛДСП, низ - дверка, 1 полка ЛДСП) без опор</t>
  </si>
  <si>
    <t>00-01703-01</t>
  </si>
  <si>
    <t>Шкаф общего назначения ШВ-2.2 (верх - 2 полки стекло, дверка - стекло, низ - 4 выдвижных ящиках) на опорах</t>
  </si>
  <si>
    <t>00-01704-01</t>
  </si>
  <si>
    <t>Шкаф общего назначения ШВ-2.2.01 (верх - 2 полки стекло, дверка - стекло, низ - 4 выдвижных ящиках) без опор</t>
  </si>
  <si>
    <t>00-01705-01</t>
  </si>
  <si>
    <t>Шкаф общего назначения ШВ-2.3 (верх - лдсп, 2 полки ЛДСП, низ - ЛДСП, 1 полка ЛДСП) на опорах</t>
  </si>
  <si>
    <t>350*570*1900</t>
  </si>
  <si>
    <t>00-01707-05</t>
  </si>
  <si>
    <t>Шкаф общего назначения ШВ-2.3.01 (верх - лдсп, 2 полки ЛДСП, низ - ЛДСП, 1 полка ЛДСП) без опор</t>
  </si>
  <si>
    <t>00-01708-02</t>
  </si>
  <si>
    <t>Шкаф общего назначения ШВ-2.4 (верх - стекло, 2 полки ЛДСП, низ - ЛДСП, 1 полка ЛДСП) на опорах</t>
  </si>
  <si>
    <t>00-01709-04</t>
  </si>
  <si>
    <t>Шкаф общего назначения ШВ-2.4.01 (верх - стекло, 2 полки ЛДСП, низ - ЛДСП, 1 полка ЛДСП) без опор</t>
  </si>
  <si>
    <t>00-01710-01</t>
  </si>
  <si>
    <t>Шкаф общего назначения ШВ-2.5 (верх - стекло, 2 полки стекло, низ - ЛДСП, 1 полка ЛДСП) на опорах</t>
  </si>
  <si>
    <t>00-01711-03</t>
  </si>
  <si>
    <t>Шкаф общего назначения ШВ-2.5.01 (верх - стекло, 2 полки стекло, низ - ЛДСП, 1 полка ЛДСП) без опор</t>
  </si>
  <si>
    <t>00-01712-01</t>
  </si>
  <si>
    <t>Шкаф общего назначения ШВ-2.6 (верх - 1 ниша , две полка ЛДСП, низ - ЛДСП, 1 полка ЛДСП) на опорах</t>
  </si>
  <si>
    <t>00-01714-03</t>
  </si>
  <si>
    <t>Шкаф общего назначения ШВ-2.6.01 (верх - 1 ниша , две полка ЛДСП, низ - ЛДСП, 1 полка ЛДСП) без опор</t>
  </si>
  <si>
    <t>00-01715-01</t>
  </si>
  <si>
    <t>Шкаф одностворчатый ШД 1/01 4 полки (без опор)</t>
  </si>
  <si>
    <t>400*400*1900</t>
  </si>
  <si>
    <t>00-02441-01</t>
  </si>
  <si>
    <t>Шкаф одностворчатый ШД 1/01 4 полки (на опорах)</t>
  </si>
  <si>
    <t>00-02454-01</t>
  </si>
  <si>
    <t>Шкаф одностворчатый ШД 1/02 дверка, 4 полки (без опор)</t>
  </si>
  <si>
    <t>00-02442-01</t>
  </si>
  <si>
    <t>Шкаф одностворчатый ШД 1/02 дверка, 4 полки (на опорах)</t>
  </si>
  <si>
    <t>00-02455-01</t>
  </si>
  <si>
    <t>Шкаф одностворчатый ШД 1/04 верх дверка, 2 полки, низ дверка, полка (без опор)</t>
  </si>
  <si>
    <t>00-02443-01</t>
  </si>
  <si>
    <t>Шкаф одностворчатый ШД 1/04 верх дверка, 2 полки, низ дверка, полка (на опорах)</t>
  </si>
  <si>
    <t>00-02456-01</t>
  </si>
  <si>
    <t>Шкаф одностворчатый ШД 1/06 верх стекло, низ ЛДСП (без опор)</t>
  </si>
  <si>
    <t>00-02444-01</t>
  </si>
  <si>
    <t>Шкаф одностворчатый ШД 1/06 верх стекло, низ ЛДСП (на опорах)</t>
  </si>
  <si>
    <t>00-02457-01</t>
  </si>
  <si>
    <t>Шкаф одностворчатый ШД 1/07 верх ниша, 2 полки, низ дверка ЛДСП, полка (без опор)</t>
  </si>
  <si>
    <t>00-02445-01</t>
  </si>
  <si>
    <t>Шкаф одностворчатый ШД 1/07 верх ниша, 2 полки, низ дверка ЛДСП, полка (на опорах)</t>
  </si>
  <si>
    <t>00-02458-01</t>
  </si>
  <si>
    <t>Шкаф одностворчатый ШД 1/08 верх ниша, 2 полки, низ 4 ящика (без опор)</t>
  </si>
  <si>
    <t>00-02446-01</t>
  </si>
  <si>
    <t>Шкаф одностворчатый ШД 1/08 верх ниша, 2 полки, низ 4 ящика (на опорах)</t>
  </si>
  <si>
    <t>00-02447-01</t>
  </si>
  <si>
    <t>Шкаф одностворчатый ШД 1/09 верх дверка, 2 полки, низ 4 ящика (без опор)</t>
  </si>
  <si>
    <t>00-02448-01</t>
  </si>
  <si>
    <t>00-02459-01</t>
  </si>
  <si>
    <t>Шкаф одностворчатый ШД 1/10 верх стекло, 2 полки, низ дверка ЛДСП, полка (без опор)</t>
  </si>
  <si>
    <t>00-02449-01</t>
  </si>
  <si>
    <t>Шкаф одностворчатый ШД 1/10 верх стекло, 2 полки, низ дверка ЛДСП, полка (на опорах)</t>
  </si>
  <si>
    <t>00-02460-01</t>
  </si>
  <si>
    <t>Шкаф одностворчатый ШД 1/11 верх ниша, 3 полки, низ дверка, полка (без опор)</t>
  </si>
  <si>
    <t>400*400*2100</t>
  </si>
  <si>
    <t>00-02450-01</t>
  </si>
  <si>
    <t>Шкаф одностворчатый ШД 1/11 верх ниша, 3 полки, низ дверка, полка (на опорах)</t>
  </si>
  <si>
    <t>00-02461-01</t>
  </si>
  <si>
    <t>Шкаф одностворчатый ШД 1/12 верх дверка, 3 полки, низ дверка, полка (без опор)</t>
  </si>
  <si>
    <t>00-02451-01</t>
  </si>
  <si>
    <t>Шкаф одностворчатый ШД 1/12 верх дверка, 3 полки, низ дверка, полка (на опорах)</t>
  </si>
  <si>
    <t>00-02462-01</t>
  </si>
  <si>
    <t>Шкаф одностворчатый ШД 1/13 верх дверка, 3 полки стекло, низ дверка, полка ЛДСП (без опор)</t>
  </si>
  <si>
    <t>00-02452-01</t>
  </si>
  <si>
    <t>Шкаф одностворчатый ШД 1/13 верх дверка, 3 полки стекло, низ дверка, полка ЛДСП (на опорах)</t>
  </si>
  <si>
    <t>00-02463-01</t>
  </si>
  <si>
    <t>Шкаф одностворчатый ШД 1/16 верх дверка, середина 2 ниши, низ дверка (без опор)</t>
  </si>
  <si>
    <t>00-02453-01</t>
  </si>
  <si>
    <t>Шкаф одностворчатый ШД 1/16 верх дверка, середина 2 ниши, низ дверка (на опорах)</t>
  </si>
  <si>
    <t>00-02464-01</t>
  </si>
  <si>
    <t>2-х створчатые</t>
  </si>
  <si>
    <t>Шкаф стеллаж общего назнач. ШВ-1.5 (пять открытых полок ЛДСП)</t>
  </si>
  <si>
    <t>350*800*1900</t>
  </si>
  <si>
    <t>00-01848-03</t>
  </si>
  <si>
    <t>Шкаф общего назнач. СИ03.08.02.00 МД 506</t>
  </si>
  <si>
    <t>380*860*1800</t>
  </si>
  <si>
    <t>00-01608-00</t>
  </si>
  <si>
    <t>Шкаф общего назнач. СИ03.08.07.00 МД 504 (верх стекло)</t>
  </si>
  <si>
    <t>00-01605-00</t>
  </si>
  <si>
    <t>Шкаф общего назначения ШВ-1 (верх - стекло, 2 полки ЛДСП, низ - ЛДСП, 1 полка ЛДСП) на опорах</t>
  </si>
  <si>
    <t>00-01690-04</t>
  </si>
  <si>
    <t>Шкаф общего назначения ШВ-1.01 (верх - стекло, 2 полки ЛДСП, низ - ЛДСП, 1 полка ЛДСП) без опор</t>
  </si>
  <si>
    <t>00-01691-02</t>
  </si>
  <si>
    <t>Шкаф общего назначения ШВ-1.1 (верх - ЛДСП, 2 полки ЛДСП, низ - ЛДСП, 1 полка ЛДСП) на опорах</t>
  </si>
  <si>
    <t>00-01692-11</t>
  </si>
  <si>
    <t>Шкаф общего назначения ШВ-1.1.01 (верх - ЛДСП, 2 полки ЛДСП, низ - ЛДСП, 1 полка ЛДСП) без опор</t>
  </si>
  <si>
    <t>00-01693-03</t>
  </si>
  <si>
    <t>Шкаф общего назначения ШВ-1.2 (верх - стекло, 2 полки стекло, низ - ЛДСП, 1 полка ЛДСП) на опорах</t>
  </si>
  <si>
    <t>00-01694-03</t>
  </si>
  <si>
    <t>Шкаф общего назначения ШВ-1.2.01 (верх - стекло, 2 полки стекло, низ - ЛДСП, 1 полка ЛДСП) без опор</t>
  </si>
  <si>
    <t>00-01695-02</t>
  </si>
  <si>
    <t>Шкаф общего назначения ШВ-1.3 (верх - ниша, две полки ЛДСП, низ - ЛДСП, 1 полка ЛДСП) на опорах</t>
  </si>
  <si>
    <t>00-01696-07</t>
  </si>
  <si>
    <t>Шкаф общего назначения ШВ-1.3.01 (верх - ниша, две полки ЛДСП, низ - ЛДСП, 1 полка ЛДСП) без опор</t>
  </si>
  <si>
    <t>00-01697-01</t>
  </si>
  <si>
    <t>Шкаф общего назнач. ШВ-1.4 (верх две полки ЛДСП, дверки стекло. низ четыре ящика, дверка) на опорах</t>
  </si>
  <si>
    <t>00-01698-02</t>
  </si>
  <si>
    <t>Шкаф общего назнач. ШВ-1.4.01 (верх две полки ЛДСП, дверки стекло. низ четыре ящика, дверка) без опор</t>
  </si>
  <si>
    <t>00-01699-01</t>
  </si>
  <si>
    <t>Шкаф общего назначения ШВ-1.6 (5 полок) на опорах</t>
  </si>
  <si>
    <t>00-01700-05</t>
  </si>
  <si>
    <t>Шкаф общего назначения ШВ-1.6.01 (5 полок) без опор</t>
  </si>
  <si>
    <t>00-01701-01</t>
  </si>
  <si>
    <t>Шкаф общего назнач. ШК-1.3 (две дверки, по 5 полок за каждой) на опорах</t>
  </si>
  <si>
    <t>550*800*1900</t>
  </si>
  <si>
    <t>00-01730-03</t>
  </si>
  <si>
    <t>Шкаф общего назнач. ШК-1.3.01 (две дверки, по 5 полок за каждой) без опор</t>
  </si>
  <si>
    <t>00-01731-01</t>
  </si>
  <si>
    <t xml:space="preserve">Шкаф общего назнач. СИ03.08.06.01 МД 505.01 (5 полок) </t>
  </si>
  <si>
    <t>00-01606-00</t>
  </si>
  <si>
    <t>Шкаф общего назнач. СИ03.08.04.01 МД 503.01 (2 полки)</t>
  </si>
  <si>
    <t>00-01603-00</t>
  </si>
  <si>
    <t>Шкаф общего назнач. СИ03.08.06.02 МД 505.02 (5 полок)</t>
  </si>
  <si>
    <t>560*860*1800</t>
  </si>
  <si>
    <t>00-01607-00</t>
  </si>
  <si>
    <t>Шкаф общего назнач. СИ03.08.04.02 МД 503.02 (2 полки)</t>
  </si>
  <si>
    <t>00-01604-00</t>
  </si>
  <si>
    <t>Шкаф двухстворчатый ШД 2/01 стеллаж 4 полки (без опор)</t>
  </si>
  <si>
    <t>400*800*1900</t>
  </si>
  <si>
    <t>00-02465-01</t>
  </si>
  <si>
    <t>Шкаф двухстворчатый ШД 2/01 стеллаж 4 полки (на опорах)</t>
  </si>
  <si>
    <t>00-02466-01</t>
  </si>
  <si>
    <t>Шкаф двухстворчатый ШД 2/02 две дверки 4 полки (без опор)</t>
  </si>
  <si>
    <t>00-02467-01</t>
  </si>
  <si>
    <t>Шкаф двухстворчатый ШД 2/02 две дверки 4 полки (на опорах)</t>
  </si>
  <si>
    <t>00-02468-01</t>
  </si>
  <si>
    <t>Шкаф двухстворчатый ШД 2/04 верх - 2 дверки, 2 полки, низ - 2 дверки, полка (без опор)</t>
  </si>
  <si>
    <t>00-02469-01</t>
  </si>
  <si>
    <t>Шкаф двухстворчатый ШД 2/04 верх - 2 дверки, 2 полки, низ - 2 дверки, полка (на опорах)</t>
  </si>
  <si>
    <t>00-02470-01</t>
  </si>
  <si>
    <t>Шкаф двухстворчатый ШД 2/06 верх - 2 дверки, 2 полки стекло, низ - дверка и полка ЛДСП (без опор)</t>
  </si>
  <si>
    <t>00-02471-01</t>
  </si>
  <si>
    <t>Шкаф двухстворчатый ШД 2/06 верх - 2 дверки, 2 полки стекло, низ - дверка и полка ЛДСП (на опорах)</t>
  </si>
  <si>
    <t>00-02472-01</t>
  </si>
  <si>
    <t>Шкаф двухстворчатый ШД 2/07 верх - ниша, 2 полки, низ - 2 дверки и полка ЛДСП (без опор)</t>
  </si>
  <si>
    <t>00-02473-01</t>
  </si>
  <si>
    <t>Шкаф двухстворчатый ШД 2/07 верх - ниша, 2 полки, низ - 2 дверки и полка ЛДСП (на опорах)</t>
  </si>
  <si>
    <t>00-02474-01</t>
  </si>
  <si>
    <t>Шкаф двухстворчатый ШД 2/08 верх - ниша, 2 полки, низ - 8 ящиков (без опор)</t>
  </si>
  <si>
    <t>00-02475-01</t>
  </si>
  <si>
    <t>Шкаф двухстворчатый ШД 2/08 верх - ниша, 2 полки, низ - 8 ящиков (на опорах)</t>
  </si>
  <si>
    <t>00-02476-01</t>
  </si>
  <si>
    <t>Шкаф двухстворчатый ШД 2/09 верх - 2 дверки, 2 полки, низ - 8 ящиков (без опор)</t>
  </si>
  <si>
    <t>00-02477-01</t>
  </si>
  <si>
    <t>Шкаф двухстворчатый ШД 2/09 верх - 2 дверки, 2 полки, низ - 8 ящиков (опорах)</t>
  </si>
  <si>
    <t>00-02478-01</t>
  </si>
  <si>
    <t>Шкаф двухстворчатый ШД 2/11 верх - ниша, 3 полки, низ - дверки, полка (без опор)</t>
  </si>
  <si>
    <t>400*800*2100</t>
  </si>
  <si>
    <t>00-02479-01</t>
  </si>
  <si>
    <t>Шкаф двухстворчатый ШД 2/11 верх - ниша, 3 полки, низ - дверки, полка (на опорах)</t>
  </si>
  <si>
    <t>00-02480-01</t>
  </si>
  <si>
    <t>Шкаф двухстворчатый ШД 2/12 верх - 2 дверки, 3 полки, низ - дверки, полка (без опор)</t>
  </si>
  <si>
    <t>00-02481-01</t>
  </si>
  <si>
    <t>Шкаф двухстворчатый ШД 2/12 верх - 2 дверки, 3 полки, низ - дверки, полка (на опорах)</t>
  </si>
  <si>
    <t>00-02482-01</t>
  </si>
  <si>
    <t>Шкаф двухстворчатый ШД 2/13 верх - 2 дверки 3 полки стекло, низ - дверки, полка (без опор)</t>
  </si>
  <si>
    <t>00-02483-01</t>
  </si>
  <si>
    <t>Шкаф двухстворчатый ШД 2/13 верх - 2 дверки 3 полки стекло, низ - дверки, полка (на опорах)</t>
  </si>
  <si>
    <t>00-02484-01</t>
  </si>
  <si>
    <t>Шкаф двухстворчатый ШД 2/16 2 дверки с полкой, ниша с полкой, 2 дверки с полкой (без опор)</t>
  </si>
  <si>
    <t>00-02485-01</t>
  </si>
  <si>
    <t>Шкаф двухстворчатый ШД 2/16 2 дверки с полкой, ниша с полкой, 2 дверки с полкой (на опорах)</t>
  </si>
  <si>
    <t>00-02486-01</t>
  </si>
  <si>
    <t>Шкаф двухстворчатый ШД 2/18 верх и низ - 2 дверки, полка ЛДСП, серед. 2 дверки, полка стекло (без опор)</t>
  </si>
  <si>
    <t>00-02487-01</t>
  </si>
  <si>
    <t>Шкаф двухстворчатый ШД 2/18 верх и низ - 2 дверки, полка ЛДСП, серед. 2 дверки, полка стекло (на опорах)</t>
  </si>
  <si>
    <t>00-02488-01</t>
  </si>
  <si>
    <t>Шкаф для одежды одностворчатый ШК-1.4 (полка, штанга) на опорах</t>
  </si>
  <si>
    <t>550*450*1900</t>
  </si>
  <si>
    <t>00-01732-07</t>
  </si>
  <si>
    <t>Шкаф для одежды одностворчатый ШК-1.4.01 (полка, штанга) без опор</t>
  </si>
  <si>
    <t>00-01733-01</t>
  </si>
  <si>
    <t>Шкаф для одежды ШО 1/01 (полка, штанга) без опор.</t>
  </si>
  <si>
    <t>560*400*1900</t>
  </si>
  <si>
    <t>00-02490-01</t>
  </si>
  <si>
    <t>Шкаф для одежды ШО 1/01 (полка, штанга) на опорах.</t>
  </si>
  <si>
    <t>00-02493-01</t>
  </si>
  <si>
    <t>Шкаф для одежды ШО 2/02 (полка, 2-е штанги) без опор.</t>
  </si>
  <si>
    <t>560*800*1900</t>
  </si>
  <si>
    <t>00-02491-01</t>
  </si>
  <si>
    <t>Шкаф для одежды ШО 2/02 (полка, 2-е штанги) на опорах.</t>
  </si>
  <si>
    <t>00-02494-01</t>
  </si>
  <si>
    <t>Шкаф для одежды с полками ШО 2/03 (без опор).</t>
  </si>
  <si>
    <t>00-02492-01</t>
  </si>
  <si>
    <t>Шкаф для одежды с полками ШО 2/03 (на опорах).</t>
  </si>
  <si>
    <t>00-02495-01</t>
  </si>
  <si>
    <t>Шкаф для одежды двухстворчатый ШК-1 (полка, штанга) на опорах</t>
  </si>
  <si>
    <t>00-01724-07</t>
  </si>
  <si>
    <t>Шкаф для одежды двухстворчатый ШК-1.01 (полка, штанга) без опор</t>
  </si>
  <si>
    <t>00-01725-03</t>
  </si>
  <si>
    <t>Шкаф для одежды двухстворчатый ШК-1.1 (полка, штанга, перегородка) на опорах</t>
  </si>
  <si>
    <t>00-01726-03</t>
  </si>
  <si>
    <t>Шкаф для одежды двухстворчатый ШК-1.1.01 (полка, штанга, перегородка) без опор</t>
  </si>
  <si>
    <t>00-01727-01</t>
  </si>
  <si>
    <t>Шкаф для одежды двухстворчатый ШК-1.2 (полка, штанга / 5 полок) на опорах</t>
  </si>
  <si>
    <t>00-01728-04</t>
  </si>
  <si>
    <t>Шкаф для одежды двухстворчатый ШК-1.2.01 (полка, штанга / 5 полок) без опор</t>
  </si>
  <si>
    <t>00-01729-03</t>
  </si>
  <si>
    <t>Шкаф для кабинета личной гигиены МД 511 (одностворч.полка д/головных уборов, перекладина для вешалки)</t>
  </si>
  <si>
    <t>00-01616-00</t>
  </si>
  <si>
    <t>Шкаф для кабинета личной гигиены СИ 03.05.02.00.00 МД 501.02</t>
  </si>
  <si>
    <t>00-01601-00</t>
  </si>
  <si>
    <t>Шкаф для кабинета личной гигиены СИ 03.05.01.00.00 МД 501.01</t>
  </si>
  <si>
    <t>00-01600-00</t>
  </si>
  <si>
    <t>Шкаф для кабинета врача СИ 03.06.00.00.00 МД 502</t>
  </si>
  <si>
    <t>00-01602-00</t>
  </si>
  <si>
    <t>ШКАФЫ КАРТОТЕЧНЫЕ ЛДСП</t>
  </si>
  <si>
    <t>Шкаф картотечный ШК 1-01 (4 ящика)</t>
  </si>
  <si>
    <t>500*500*1200</t>
  </si>
  <si>
    <t>00-01587-01</t>
  </si>
  <si>
    <t>Шкаф картотечный ШК 1-02 (6 ящиков)</t>
  </si>
  <si>
    <t>00-01588-01</t>
  </si>
  <si>
    <t>Шкаф картотечный ШК 1-03 (8 ящиков)</t>
  </si>
  <si>
    <t>00-01589-01</t>
  </si>
  <si>
    <t>Шкаф картотечный ШК 2-01 (2 ряда по 4 ящика)</t>
  </si>
  <si>
    <t>500*1000*1200</t>
  </si>
  <si>
    <t>00-01590-01</t>
  </si>
  <si>
    <t>Шкаф картотечный ШК 2-02 (2 ряда по 6 ящика)</t>
  </si>
  <si>
    <t>00-01591-01</t>
  </si>
  <si>
    <t>Шкаф картотечный ШК 2-03 (2 ряда по 8 ящика)</t>
  </si>
  <si>
    <t>00-01592-01</t>
  </si>
  <si>
    <t>ШКАФЫ ВЫТЯЖНЫЕ ЛАБОРАТОРНЫЕ (без тумб)</t>
  </si>
  <si>
    <t>Г\Ш\В</t>
  </si>
  <si>
    <t xml:space="preserve">Шкаф вытяжной ШВ-2-01 (алюмин.профиль, столешница пластик) </t>
  </si>
  <si>
    <t>750*1000*2050</t>
  </si>
  <si>
    <t>00-01664-01</t>
  </si>
  <si>
    <t xml:space="preserve">Шкаф вытяжной ШВ-2-02 (алюмин.профиль, столешница керамика) </t>
  </si>
  <si>
    <t>00-01665-01</t>
  </si>
  <si>
    <t xml:space="preserve">Шкаф вытяжной ШВ-01 МСК (столешница нержавеющая сталь) </t>
  </si>
  <si>
    <t>900*750*2200</t>
  </si>
  <si>
    <t>00-01672-04</t>
  </si>
  <si>
    <t xml:space="preserve">Шкаф вытяжной ШВ-01 МСК (столешница химостойкий пластик) </t>
  </si>
  <si>
    <t>00-01672-03</t>
  </si>
  <si>
    <t xml:space="preserve">Шкаф вытяжной ШВ-01 МСК (столешница керамогранит) </t>
  </si>
  <si>
    <t>00-01672-01</t>
  </si>
  <si>
    <t>Шкаф вытяжной ШВ-02 МСК (столешница керамогранит)</t>
  </si>
  <si>
    <t>1200*750*2200</t>
  </si>
  <si>
    <t>00-01679-01</t>
  </si>
  <si>
    <t>Шкаф вытяжной ШВ-02 МСК (столешница химостойкий пластик)</t>
  </si>
  <si>
    <t>00-01679-03</t>
  </si>
  <si>
    <t>Шкаф вытяжной ШВ-02 МСК (столешница нержавеющая сталь)</t>
  </si>
  <si>
    <t>00-01679-02</t>
  </si>
  <si>
    <t>Шкаф вытяжной ШВ-03-МСК (столешница керамогранит)</t>
  </si>
  <si>
    <t>1500*750*2200</t>
  </si>
  <si>
    <t>00-01686-02</t>
  </si>
  <si>
    <t>Шкаф вытяжной ШВ-03 МСК (столешница химостойкий пластик)</t>
  </si>
  <si>
    <t>00-01686-03</t>
  </si>
  <si>
    <t>Шкаф вытяжной ШВ-03 МСК (столешница нержавеющая сталь)</t>
  </si>
  <si>
    <t>00-01686-04</t>
  </si>
  <si>
    <t>По желанию заказчика вытяжные шкафы могут изготавливаться с двухуровневой вытяжкой</t>
  </si>
  <si>
    <t>из верхней и нижней части рабочей камеры.</t>
  </si>
  <si>
    <t>ШКАФЫ ВЫТЯЖНЫЕ ЛАБОРАТОРНЫЕ (с тумбой, без подвода воды)</t>
  </si>
  <si>
    <t xml:space="preserve">Шкаф вытяжной ШВ-1-01 (столешница пластик) </t>
  </si>
  <si>
    <t>700*1100*2000</t>
  </si>
  <si>
    <t>00-01660-01</t>
  </si>
  <si>
    <t xml:space="preserve">Шкаф вытяжной ШВ-1-02 (столешница керамика) </t>
  </si>
  <si>
    <t>00-01661-01</t>
  </si>
  <si>
    <t>00-01674-01</t>
  </si>
  <si>
    <t>00-01674-03</t>
  </si>
  <si>
    <t>00-01674-02</t>
  </si>
  <si>
    <t>00-01678-01</t>
  </si>
  <si>
    <t>00-01678-03</t>
  </si>
  <si>
    <t>00-01678-02</t>
  </si>
  <si>
    <t>00-01685-01</t>
  </si>
  <si>
    <t>00-01685-03</t>
  </si>
  <si>
    <t>00-01685-02</t>
  </si>
  <si>
    <t>ШКАФЫ ВЫТЯЖНЫЕ ЛАБОРАТОРНЫЕ (с тумбой и подводом воды)</t>
  </si>
  <si>
    <t xml:space="preserve">Шкаф вытяжной ШВ-1-03 (столешница пластик, мойка, смеситель и слив) </t>
  </si>
  <si>
    <t>00-01662-01</t>
  </si>
  <si>
    <t xml:space="preserve">Шкаф вытяжной ШВ-1-04 (столешница керамика, мойка, смеситель и слив) </t>
  </si>
  <si>
    <t>00-01663-01</t>
  </si>
  <si>
    <t xml:space="preserve">Шкаф вытяжной ШВ-2-03 (алюмин.профиль, столешница пластик, мойка, смеситель и слив) </t>
  </si>
  <si>
    <t>00-01666-01</t>
  </si>
  <si>
    <t xml:space="preserve">Шкаф вытяжной ШВ-2-04 (алюмин.профиль, столешница керамика, мойка, смеситель и слив) </t>
  </si>
  <si>
    <t>00-01667-01</t>
  </si>
  <si>
    <t>00-01673-01</t>
  </si>
  <si>
    <t>00-01673-03</t>
  </si>
  <si>
    <t>00-01673-02</t>
  </si>
  <si>
    <t>00-01680-02</t>
  </si>
  <si>
    <t>00-01680-01</t>
  </si>
  <si>
    <t>00-01680-04</t>
  </si>
  <si>
    <t>00-01687-02</t>
  </si>
  <si>
    <t>00-01687-01</t>
  </si>
  <si>
    <t>00-01687-03</t>
  </si>
  <si>
    <t>Шкаф вытяжной ШВ-03-МСК (столешница керамогранит и мойка из нержавеющей стали)</t>
  </si>
  <si>
    <t>00-01688-02</t>
  </si>
  <si>
    <t>Шкаф вытяжной ШВ-03 МСК (столешница химостойкий пластик и мойка из нержавеющей стали)</t>
  </si>
  <si>
    <t>00-01688-01</t>
  </si>
  <si>
    <t>Шкаф вытяжной ШВ-03 МСК (столешница и мойка из нержавеющей стали)</t>
  </si>
  <si>
    <t>00-01688-03</t>
  </si>
  <si>
    <t>ШКАФЫ ЛАБОРАТОРНЫЕ</t>
  </si>
  <si>
    <t>Шкаф лабораторный ШЛ 1-01 (пять открытых полок)</t>
  </si>
  <si>
    <t>400*500*1700</t>
  </si>
  <si>
    <t>00-01746-01</t>
  </si>
  <si>
    <t>Шкаф лабораторный ШЛ 1-02 (алюмин.каркас, наполнение пластик/ЛДСП)</t>
  </si>
  <si>
    <t>00-01747-01</t>
  </si>
  <si>
    <t>Шкаф для одежды ШЛО 1/01 (алюмин.каркас, полка, штанга, наполнение пластик/ЛДСП)</t>
  </si>
  <si>
    <t>400*560*1900</t>
  </si>
  <si>
    <t>00-02496-02</t>
  </si>
  <si>
    <t>Шкаф лабораторный ШЛ 1-03 (алюмин. каркас, наполнение пластик/ЛДСП)</t>
  </si>
  <si>
    <t>00-01749-01</t>
  </si>
  <si>
    <t>Шкаф лабораторный ШЛ 1-04 (алюмин. каркас, наполнение пластик/ЛДСП)</t>
  </si>
  <si>
    <t>00-01750-01</t>
  </si>
  <si>
    <t>Шкаф лабораторный ШЛ 1-05 (алюмин. каркас, наполнение пластик/ЛДСП)</t>
  </si>
  <si>
    <t>00-01751-01</t>
  </si>
  <si>
    <t>Шкаф лабораторный ШЛ 1-06 (алюмин. каркас, наполнение пластик/ЛДСП)</t>
  </si>
  <si>
    <t>00-01752-01</t>
  </si>
  <si>
    <t>Шкаф лабораторный ШЛ 1-07 (алюмин. каркас, наполнение пластик/ЛДСП)</t>
  </si>
  <si>
    <t>00-01753-01</t>
  </si>
  <si>
    <t>Шкаф лабораторный ШЛ 1-08 (алюмин. каркас, наполнение пластик/ЛДСП)</t>
  </si>
  <si>
    <t>00-01754-01</t>
  </si>
  <si>
    <t>Шкаф лабораторный ШЛ 2-01 (алюмин. каркас, наполнение пластик/ЛДСП)</t>
  </si>
  <si>
    <t>400*1000*1700</t>
  </si>
  <si>
    <t>00-01755-01</t>
  </si>
  <si>
    <t>Шкаф лабораторный ШЛ 2-02 (алюмин. каркас, наполнение пластик/ЛДСП)</t>
  </si>
  <si>
    <t>00-01756-01</t>
  </si>
  <si>
    <t>Шкаф для одежды ШЛО 2/01 (алюмин.каркас, полка, штанга, ЛДСП)</t>
  </si>
  <si>
    <t>900*560*1900</t>
  </si>
  <si>
    <t>00-02497-02</t>
  </si>
  <si>
    <t>Шкаф для одежды ШЛО 3/01 (алюмин.каркас, полка, штанга, ЛДСП)</t>
  </si>
  <si>
    <t>1400*560*1900</t>
  </si>
  <si>
    <t>00-02498-02</t>
  </si>
  <si>
    <t>Шкаф лабораторный ШЛ 2-03 (алюмин. каркас, наполнение пластик/ЛДСП)</t>
  </si>
  <si>
    <t>00-01757-01</t>
  </si>
  <si>
    <t>Шкаф лабораторный ШЛ 2-04 (алюмин. каркас, наполнение пластик/ЛДСП)</t>
  </si>
  <si>
    <t>00-01758-01</t>
  </si>
  <si>
    <t>Шкаф лабораторный ШЛ 2-05 (алюмин. каркас, наполнение пластик/ЛДСП)</t>
  </si>
  <si>
    <t>00-01759-02</t>
  </si>
  <si>
    <t>Шкаф лабораторный ШЛ 2-06 (алюмин. каркас, наполнение пластик/ЛДСП)</t>
  </si>
  <si>
    <t>00-01760-01</t>
  </si>
  <si>
    <t>Шкаф лабораторный ШЛ 2-07 (алюмин. каркас, наполнение пластик/ЛДСП)</t>
  </si>
  <si>
    <t>00-01761-01</t>
  </si>
  <si>
    <t>Шкаф лабораторный ШЛ 2-08 (алюмин. каркас, наполнение пластик/ЛДСП)</t>
  </si>
  <si>
    <t>00-01762-01</t>
  </si>
  <si>
    <t>ШКАФЫ ЛАБОРАТОРНЫЕ НАВЕСНЫЕ</t>
  </si>
  <si>
    <t>Гл/Ш/В</t>
  </si>
  <si>
    <t>Шкаф лабораторный навесной ШН 1/01</t>
  </si>
  <si>
    <t>350*500*500</t>
  </si>
  <si>
    <t>00-03005-01</t>
  </si>
  <si>
    <t>Шкаф лабораторный навесной ШН 1/02</t>
  </si>
  <si>
    <t>00-03006-01</t>
  </si>
  <si>
    <t>Шкаф лабораторный навесной ШН 1/03</t>
  </si>
  <si>
    <t>00-03007-01</t>
  </si>
  <si>
    <t>Шкаф лабораторный навесной ШН 2/01</t>
  </si>
  <si>
    <t>350*1000*500</t>
  </si>
  <si>
    <t>00-03003-01</t>
  </si>
  <si>
    <t>Шкаф лабораторный навесной ШН 2/02</t>
  </si>
  <si>
    <t>00-03002-01</t>
  </si>
  <si>
    <t>Шкаф лабораторный навесной ШН 2/03</t>
  </si>
  <si>
    <t>00-03004-01</t>
  </si>
  <si>
    <t>ТУМБЫ   ЛАБОРАТОРНЫЕ   НА   АЛЮМИНИЕВОМ    ПРОФИЛЕ</t>
  </si>
  <si>
    <t>Тумба лабораторная ТЛ-1-01 (дверь, регулиуемые опоры)</t>
  </si>
  <si>
    <t>500*400*750</t>
  </si>
  <si>
    <t>00-01377-01</t>
  </si>
  <si>
    <t>Тумба лабораторная ТЛ-1-01 (дверь, мебельные колеса)</t>
  </si>
  <si>
    <t>00-02245-01</t>
  </si>
  <si>
    <t>Тумба лабораторная ТЛ-1-02 (ниша/дверь, регулируемые опоры)</t>
  </si>
  <si>
    <t>00-01379-02</t>
  </si>
  <si>
    <t>Тумба лабораторная ТЛ-1-02 (ниша/дверь, мебельные колёса)</t>
  </si>
  <si>
    <t>00-01378-02</t>
  </si>
  <si>
    <t>Тумба лабораторная ТЛ-1-03 (ниша, дверка, выдвижная столешница, регулируемые опоры)</t>
  </si>
  <si>
    <t>00-02370-01</t>
  </si>
  <si>
    <t>Тумба лабораторная ТЛ-1-04 (ящик/дверь, регулируемые опоры)</t>
  </si>
  <si>
    <t>00-01886-01</t>
  </si>
  <si>
    <t>Тумба лабораторная ТЛ-1-04 (ящик/дверь, мебельные колёса)</t>
  </si>
  <si>
    <t>00-01380-02</t>
  </si>
  <si>
    <t>Тумба лабораторная ТЛ-1-05 (ящик/ниша, регулируемые опоры)</t>
  </si>
  <si>
    <t>00-02783-01</t>
  </si>
  <si>
    <t>Тумба лабораторная ТЛ-1-05 (ящик/ниша, мебельные колёса)</t>
  </si>
  <si>
    <t>00-01381-01</t>
  </si>
  <si>
    <t>Тумба лабораторная ТЛ-1-06 (два ящика, регулируемые опоры)</t>
  </si>
  <si>
    <t>00-01382-01</t>
  </si>
  <si>
    <t>Тумба лабораторная ТЛ-1-06 (два ящика, мебельные колёса)</t>
  </si>
  <si>
    <t>00-02517-02</t>
  </si>
  <si>
    <t>Тумба лабораторная ТЛ-1-07 (ниша, два ящика, регулируемые опоры)</t>
  </si>
  <si>
    <t>00-02246-01</t>
  </si>
  <si>
    <t>Тумба лабораторная ТЛ-1-07 (ниша, два ящика, мебельные колёса)</t>
  </si>
  <si>
    <t>00-01383-01</t>
  </si>
  <si>
    <t>Тумба лабораторная ТЛ-1-08 (три ящика, регулируемые опоры)</t>
  </si>
  <si>
    <t>00-01385-02</t>
  </si>
  <si>
    <t>Тумба лабораторная ТЛ-1-08 (три ящика, мебельные колёса)</t>
  </si>
  <si>
    <t>00-01384-02</t>
  </si>
  <si>
    <t>Тумба лабораторная ТЛ-1-09 (четыре ящика, регулируемые опоры)</t>
  </si>
  <si>
    <t>00-02371-01</t>
  </si>
  <si>
    <t>Тумба лабораторная ТЛ-1-09 (четыре ящика, мебельные колёса)</t>
  </si>
  <si>
    <t>00-02384-01</t>
  </si>
  <si>
    <t>СТОЛЫ   ЛАБОРАТОРНЫЕ</t>
  </si>
  <si>
    <t>Д/Гл/В</t>
  </si>
  <si>
    <t>Столик для забора крови (МСК-517)</t>
  </si>
  <si>
    <t>550*370*710</t>
  </si>
  <si>
    <t>00-01123-01</t>
  </si>
  <si>
    <t>Столик для забора крови (СП-1.6)</t>
  </si>
  <si>
    <t>590*400*700</t>
  </si>
  <si>
    <t>00-01100-01</t>
  </si>
  <si>
    <t>Столик для забора крови СЗК</t>
  </si>
  <si>
    <t>00-02014-01</t>
  </si>
  <si>
    <t>Стол лабораторный СЛ 1-01 (простой)</t>
  </si>
  <si>
    <t>1200*600*850</t>
  </si>
  <si>
    <t>00-00814-02</t>
  </si>
  <si>
    <t>Стол лабораторный СЛ 1-02 (два ящика под столешницей)</t>
  </si>
  <si>
    <t>00-00815-02</t>
  </si>
  <si>
    <t>Стол лабораторный СЛ 1-03 (тумба три выдвижных ящика)</t>
  </si>
  <si>
    <t>00-00816-02</t>
  </si>
  <si>
    <t>Стол лабораторный СЛ 1-04 (тумба дверка)</t>
  </si>
  <si>
    <t>00-00817-02</t>
  </si>
  <si>
    <t>Стол лабораторный СЛ 1-05 (тумба дверка, под столешницей ящик)</t>
  </si>
  <si>
    <t>00-00818-02</t>
  </si>
  <si>
    <t>Стол лабораторный СЛ 1-06 (тумба три выдвижных ящика, под столешницей ящик)</t>
  </si>
  <si>
    <t>00-00819-02</t>
  </si>
  <si>
    <t>Стол лабораторный СЛ 1-07 (тумба три ящика)</t>
  </si>
  <si>
    <t>00-00820-02</t>
  </si>
  <si>
    <t>Стол лабораторный СЛ 2-01 (двух тумбовый, три ящика)</t>
  </si>
  <si>
    <t>1500*600*850</t>
  </si>
  <si>
    <t>00-00821-02</t>
  </si>
  <si>
    <t>Стол лабораторный СЛ 2-02 (двух тумбовый, три ящика/дверка)</t>
  </si>
  <si>
    <t>00-00822-02</t>
  </si>
  <si>
    <t>Стол лабораторный СЛ 2-03 (двух тумбовый, дверка)</t>
  </si>
  <si>
    <t>00-00823-02</t>
  </si>
  <si>
    <t>Стол лабораторный СЛ 3-01 (трех тумбовый, две тумбы дверка - ящик, одна тумба - три ящика)</t>
  </si>
  <si>
    <t>2700*600*850</t>
  </si>
  <si>
    <t>00-00824-02</t>
  </si>
  <si>
    <t>Стол лабораторный СЛ 3-02 (трех тумбовый, дверка - ящик)</t>
  </si>
  <si>
    <t>00-00825-02</t>
  </si>
  <si>
    <t>Стол лабораторный СЛ 3-03 (трех тумбовый, ниша-дверь)</t>
  </si>
  <si>
    <t>00-00826-02</t>
  </si>
  <si>
    <t>Стол лабораторный СЛ 3-04 (трех тумбовый, три ящика)</t>
  </si>
  <si>
    <t>00-00827-02</t>
  </si>
  <si>
    <t>Стол лабораторный СЛ-01-МСК низкий (постформинг)</t>
  </si>
  <si>
    <t>450*600*750</t>
  </si>
  <si>
    <t>00-00828-02</t>
  </si>
  <si>
    <t>Стол лабораторный СЛ-01-МСК высокий (постформинг)</t>
  </si>
  <si>
    <t>450*600*900</t>
  </si>
  <si>
    <t>00-02293-01</t>
  </si>
  <si>
    <t>Стол лабораторный СЛ-05-МСК низкий (постформинг)</t>
  </si>
  <si>
    <t>1500*600*750</t>
  </si>
  <si>
    <t>00-00864-04</t>
  </si>
  <si>
    <t>Стол лабораторный СЛ-02-МСК высокий (постформинг)</t>
  </si>
  <si>
    <t>600*600*900</t>
  </si>
  <si>
    <t>Стол лабораторный СЛ-03-МСК высокий (постформинг)</t>
  </si>
  <si>
    <t>900*600*900</t>
  </si>
  <si>
    <t>Стол лабораторный СЛ-04-МСК высокий (постформинг)</t>
  </si>
  <si>
    <t>1200*600*900</t>
  </si>
  <si>
    <t>Стол лабораторный СЛ-05-МСК высокий (постформинг)</t>
  </si>
  <si>
    <t>1500*600*900</t>
  </si>
  <si>
    <t>Стол лабораторный однотумбовый СЛ-04-МСК низкий (постформинг)</t>
  </si>
  <si>
    <t>1200*600*750</t>
  </si>
  <si>
    <t>Стол лабораторный однотумбовый СЛ-05-МСК низкий (постформинг)</t>
  </si>
  <si>
    <t>Стол лабораторный однотумбовый СЛ-06-МСК низкий (постформинг)</t>
  </si>
  <si>
    <t>1800*600*750</t>
  </si>
  <si>
    <t>Стол лабораторный однотумбовый СЛ-04-МСК высокий (постформинг)</t>
  </si>
  <si>
    <t>Стол лабораторный однотумбовый СЛ-05-МСК высокий (постформинг)</t>
  </si>
  <si>
    <t>Стол лабораторный однотумбовый СЛ-06-МСК высокий (постформинг)</t>
  </si>
  <si>
    <t>1800*600*900</t>
  </si>
  <si>
    <t>Стол лабораторный однотумбовый СЛ-05-МСК (постформинг, с электрической панелью)</t>
  </si>
  <si>
    <t>Стол лабораторный однотумбовый СЛ-06-МСК (постформинг, с электрической панелью)</t>
  </si>
  <si>
    <t>Стол лабораторный однотумбовый (ящик, дверь) СЛ-04-МСК (постформинг)</t>
  </si>
  <si>
    <t>Стол лабораторный однотумбовый (ящик, дверь) СЛ-05-МСК (постформинг)</t>
  </si>
  <si>
    <t>Стол лабораторный однотумбовый (ящик, дверь) СЛ-08-МСК (постформинг)</t>
  </si>
  <si>
    <t>Стол лабораторный однотумбовый (4 ящика) СЛ-04-МСК (постформинг)</t>
  </si>
  <si>
    <t>Стол лабораторный однотумбовый (4 ящика) СЛ-05-МСК (постформинг)</t>
  </si>
  <si>
    <t>Стол лабораторный однотумбовый (4 ящика) СЛ-06-МСК (постформинг)</t>
  </si>
  <si>
    <t>Стол лабораторный однотумбовый (2 ящика) СЛ-04-МСК (постформинг)</t>
  </si>
  <si>
    <t>Стол лабораторный однотумбовый (2 ящика) СЛ-05-МСК (постформинг)</t>
  </si>
  <si>
    <t>Стол лабораторный однотумбовый (2 ящика) СЛ-06-МСК (постформинг)</t>
  </si>
  <si>
    <t>Стол лабораторный однотумбовый (5 ящиков) СЛ-04-МСК (постформинг)</t>
  </si>
  <si>
    <t>Стол лабораторный однотумбовый (5 ящиков) СЛ-05-МСК (постформинг)</t>
  </si>
  <si>
    <t>Стол лабораторный однотумбовый (5 ящиков) СЛ-06-МСК (постформинг)</t>
  </si>
  <si>
    <t>Стол лабораторный однотумбовый (3 ящика) СЛ-04-МСК (постформинг)</t>
  </si>
  <si>
    <t>Стол лабораторный однотумбовый (3 ящика) СЛ-05-МСК (постформинг)</t>
  </si>
  <si>
    <t>Стол лабораторный однотумбовый (3 ящика) СЛ-06-МСК (постформинг)</t>
  </si>
  <si>
    <t>Стол лабораторный однотумбовый (дверка, 1 ящик под столешницей) СЛ-05-МСК (постформинг)</t>
  </si>
  <si>
    <t>Стол лабораторный однотумбовый (дверка, 2 ящика под столешницей) СЛ-05-МСК (постформинг)</t>
  </si>
  <si>
    <t>Стол лабораторный (столешница постформинг) СЛ-04-МСК</t>
  </si>
  <si>
    <t>Стол лабораторный (столешница керамогранит) СЛ-04-МСК</t>
  </si>
  <si>
    <t>Стол лабораторный (столешница постформинг) СЛ-05-МСК</t>
  </si>
  <si>
    <t>Стол лабораторный (столешница керамогранит) СЛ-05-МСК</t>
  </si>
  <si>
    <t>Стол-тумба с мойкой СЛ-02-МСК</t>
  </si>
  <si>
    <t>Стол-тумба с мойкой, столешница постформинг СЛ-03-МСК</t>
  </si>
  <si>
    <t>600*900*600</t>
  </si>
  <si>
    <t>СТОЛЫ С МОЙКОЙ</t>
  </si>
  <si>
    <t>Стол лабораторный СЛ-02-МСК (постформинг)</t>
  </si>
  <si>
    <t>00-00831-00</t>
  </si>
  <si>
    <t>Стол лабораторный СЛ-03-МСК (постформинг)</t>
  </si>
  <si>
    <t>600*900*750</t>
  </si>
  <si>
    <t>00-00840-01</t>
  </si>
  <si>
    <t>Стол лабораторный СЛ-04-МСК (постформинг)</t>
  </si>
  <si>
    <t>00-00865-01</t>
  </si>
  <si>
    <t>Стол лабораторный с мойкой СЛМ 1-01 (дверка)</t>
  </si>
  <si>
    <t>555*635*850</t>
  </si>
  <si>
    <t>00-00881-01</t>
  </si>
  <si>
    <t>Стол лабораторный с мойкой СЛМ 1-02 (угловая тумба, дверка)</t>
  </si>
  <si>
    <t>900*900*850</t>
  </si>
  <si>
    <t>00-00882-02</t>
  </si>
  <si>
    <t>Стол лабораторный с мойкой СЛМ 2-01 (двухчашевая майка, тумба две дверки)</t>
  </si>
  <si>
    <t>855*635*850</t>
  </si>
  <si>
    <t>00-00883-01</t>
  </si>
  <si>
    <t>Стол лабораторный с мойкой СЛМ 2-02 (мойка-сушилка, тумба две дверки)</t>
  </si>
  <si>
    <t>00-00884-01</t>
  </si>
  <si>
    <t>Стол лабораторный с мойкой СЛМ 2-03 (тумба дверка, четыре ящика)</t>
  </si>
  <si>
    <t>00-00885-01</t>
  </si>
  <si>
    <t>Стол лабораторный с мойкой СЛМ 3-01 (мойка-сушилка, две дверки)</t>
  </si>
  <si>
    <t>1255*655*850</t>
  </si>
  <si>
    <t>00-00886-01</t>
  </si>
  <si>
    <t>Стол лабораторный с мойкой СЛМ 3-02 (тумба дверка, четыре ящика, ниша с полкой)</t>
  </si>
  <si>
    <t>1500*655*850</t>
  </si>
  <si>
    <t>00-00887-01</t>
  </si>
  <si>
    <t>Стол-тумба угловой СТЛ-1/05 (дверка с полкой)</t>
  </si>
  <si>
    <t>600*600*850</t>
  </si>
  <si>
    <t>00-01108-01</t>
  </si>
  <si>
    <t>Стол-тумба угловой СТЛ-2/01 (две дверки с полкой)</t>
  </si>
  <si>
    <t>1000*600*950</t>
  </si>
  <si>
    <t>00-01109-01</t>
  </si>
  <si>
    <t>Стол-тумба угловой СТЛ-2/09 (дверка ниша, три ящика)</t>
  </si>
  <si>
    <t>1000*600*850</t>
  </si>
  <si>
    <t>00-01110-02</t>
  </si>
  <si>
    <t>Стол-тумба угловой СТЛ-2/03 (две дверки с полкой)</t>
  </si>
  <si>
    <t>00-02357-02</t>
  </si>
  <si>
    <t>НАДСТРОЙКИ ДЛЯ СТОЛОВ ЛАБОРАТОРНЫХ</t>
  </si>
  <si>
    <t>Надстройка для стола НЛ 1-01 (две полки)</t>
  </si>
  <si>
    <t>1140*300*650</t>
  </si>
  <si>
    <t>00-00698-01</t>
  </si>
  <si>
    <t>Надстройка для стола НЛ 1-02 (две полки, выключатель с розеткой)</t>
  </si>
  <si>
    <t>00-00699-01</t>
  </si>
  <si>
    <t>Надстройка для стола НЛ 1-03 (три полки)</t>
  </si>
  <si>
    <t>00-00700-01</t>
  </si>
  <si>
    <t>Надстройка для стола НЛ 1-04 (две полки, два ящика дверка)</t>
  </si>
  <si>
    <t>00-00701-01</t>
  </si>
  <si>
    <t>Надстройка для стола НЛ 2-01 (две полки)</t>
  </si>
  <si>
    <t>1440*300*650</t>
  </si>
  <si>
    <t>Надстройка для стола НЛ 2-02 (две полки, выключатель с розеткой)</t>
  </si>
  <si>
    <t>00-00702-01</t>
  </si>
  <si>
    <t>Надстройка для стола НЛ 2-03 (три полки)</t>
  </si>
  <si>
    <t>Надстройка для стола НЛ 2-04 (две полки, два ящика дверка)</t>
  </si>
  <si>
    <t>СТОЛЫ</t>
  </si>
  <si>
    <t>ДЛЯ ОСНАЩЕНИЯ КАБИНЕТА ВРАЧА</t>
  </si>
  <si>
    <t>Стол для оснащения кабинета врача СП-1.2</t>
  </si>
  <si>
    <t>1300*700*750</t>
  </si>
  <si>
    <t>00-00960-05</t>
  </si>
  <si>
    <t>Стол аудиторный СК-1/01</t>
  </si>
  <si>
    <t>1300*600*750</t>
  </si>
  <si>
    <t>00-02416-01</t>
  </si>
  <si>
    <t>Стол аудиторный СК-1/02 (два ящика под столешницей)</t>
  </si>
  <si>
    <t>1300*600*850</t>
  </si>
  <si>
    <t>00-02417-01</t>
  </si>
  <si>
    <t>Стол аудиторный СК-1/03 (тумба под системный блок с доп. нишей. Выдвижная полка для клавиатуры)</t>
  </si>
  <si>
    <t>00-02418-01</t>
  </si>
  <si>
    <t>Стол письменный СК-1/04 (тумба под системный блок с ящиком, выдвижная полка для клавиатуры под столешницей).</t>
  </si>
  <si>
    <t>00-02419-01</t>
  </si>
  <si>
    <t>Стол письменный СК-1/05 (тумба с дверкой и нишей).</t>
  </si>
  <si>
    <t>00-02420-01</t>
  </si>
  <si>
    <t>Стол письменный СК-1/06 (тумба с тремя ящиками и нишей).</t>
  </si>
  <si>
    <t>00-02421-01</t>
  </si>
  <si>
    <t>Стол письменный СК-1/07 (тумба с тремя ящиками).</t>
  </si>
  <si>
    <t>00-02422-01</t>
  </si>
  <si>
    <t>Стол письменный СК-1/08 (с выдвижной тумбой три ящика).</t>
  </si>
  <si>
    <t>00-02423-01</t>
  </si>
  <si>
    <t>Стол однотумбовый СМ-1 ЛДСП (дверка с полкой, рег.опоры)</t>
  </si>
  <si>
    <t>00-00934-06</t>
  </si>
  <si>
    <t>Стол однотумбовый СМ-1.01 ЛДСП (дверка с полкой, без опор)</t>
  </si>
  <si>
    <t>00-00935-02</t>
  </si>
  <si>
    <t>Стол однотумбовый СМ-1.1 ЛДСП (3 ящика, рег.опоры)</t>
  </si>
  <si>
    <t>00-00936-09</t>
  </si>
  <si>
    <t>Стол однотумбовый СМ-1.1.01 ЛДСП (3 ящика, без опоры)</t>
  </si>
  <si>
    <t>00-00937-02</t>
  </si>
  <si>
    <t>Стол однотумбовый СМ-1.2 ЛДСП  (ниша, три ящика, рег. опоры)</t>
  </si>
  <si>
    <t>00-00938-07</t>
  </si>
  <si>
    <t>Стол однотумбовый СМ-1.2.01 ЛДСП  (ниша, 2 ящика, без опор)</t>
  </si>
  <si>
    <t>00-00939-03</t>
  </si>
  <si>
    <t>Стол однотумбовый компьютерный СМ-1.3 без опор</t>
  </si>
  <si>
    <t>1200*650*750</t>
  </si>
  <si>
    <t>00-00962-06</t>
  </si>
  <si>
    <t>Стол письменный СК-2/01 (две тумбы с дверкой и нишей, каждая).</t>
  </si>
  <si>
    <t>00-02424-01</t>
  </si>
  <si>
    <t>Стол письменный СК-2/02 (две тумбы, первая ниша два ящика, вторая ниша дверь).</t>
  </si>
  <si>
    <t>00-02425-01</t>
  </si>
  <si>
    <t>Стол письменный СК-2/03 (две тумбы, первая ниша дверь, вторая три ящика).</t>
  </si>
  <si>
    <t>00-02426-01</t>
  </si>
  <si>
    <t>Стол письменный СК-2/04 (две тумбы, первая три ящика, вторая ниша под системный блок с ящиком сверху).</t>
  </si>
  <si>
    <t>00-02427-01</t>
  </si>
  <si>
    <t>Стол письменный СК-2/05 (две тумбы, первая три ящика, вторая дверка с ящиком).</t>
  </si>
  <si>
    <t>00-02428-01</t>
  </si>
  <si>
    <t>Стол письменный СК-2/06 (две тумбы, три ящика).</t>
  </si>
  <si>
    <t>00-02429-01</t>
  </si>
  <si>
    <t>Стол для врача СИ 03.01.01.00.00 (МД 301.13) МСК (без тумбы) ЛДСП</t>
  </si>
  <si>
    <t>00-01019-00</t>
  </si>
  <si>
    <t>Стол для врача МД 304 МСК (без тумбы) ЛДСП полка под столешницей на обе стороны</t>
  </si>
  <si>
    <t>1500*700*750</t>
  </si>
  <si>
    <t>00-01020-00</t>
  </si>
  <si>
    <t>Стол для врача СИ 03.01.02.00.00 (МД 304.01) МСК (без тумбы) ЛДСП</t>
  </si>
  <si>
    <t>00-01021-00</t>
  </si>
  <si>
    <t>Стол двухтумбовый СВ-1 ЛДСП (три ящика, рег. опоры)</t>
  </si>
  <si>
    <t>1550*600*750</t>
  </si>
  <si>
    <t>00-00940-03</t>
  </si>
  <si>
    <t>Стол двухтумбовый СВ-1.01 ЛДСП (три ящика, без опор)</t>
  </si>
  <si>
    <t>00-00941-01</t>
  </si>
  <si>
    <t>Стол двухтумбовый СВ-1.1 ЛДСП (три ящика, дверка с полкой, рег.опоры)</t>
  </si>
  <si>
    <t>00-00942-05</t>
  </si>
  <si>
    <t>Стол двухтумбовый СВ-1.1.01 ЛДСП (три ящика, дверка с полкой, без опор)</t>
  </si>
  <si>
    <t>00-00943-01</t>
  </si>
  <si>
    <t>Стол двухтумбовый СВ-1.2 ЛДСП (тумбы с дверкой и полкой, рег.опоры)</t>
  </si>
  <si>
    <t>00-00944-01</t>
  </si>
  <si>
    <t>Стол двухтумбовый СВ-1.2.01 ЛДСП (тумбы с дверкой и полкой, без опор)</t>
  </si>
  <si>
    <t>00-00945-01</t>
  </si>
  <si>
    <t>Стол двухтумбовый СВ-1.3 ЛДСП (тумбы с 3-мя ящиками и нишей, рег.опоры)</t>
  </si>
  <si>
    <t>00-00946-02</t>
  </si>
  <si>
    <t>Стол двухтумбовый СВ-1.3.01 ЛДСП (тумбы с 3-мя ящиками и нишей, без опоры)</t>
  </si>
  <si>
    <t>00-00947-01</t>
  </si>
  <si>
    <t>Стол офисный металлический</t>
  </si>
  <si>
    <t>1400*740*740</t>
  </si>
  <si>
    <t>00-01066-00</t>
  </si>
  <si>
    <t>Пост дежурной медсестры СИ 03.11.02.00.00 (МД-901) ЛДСП</t>
  </si>
  <si>
    <t>1500*1500*1200</t>
  </si>
  <si>
    <t>00-01023-00</t>
  </si>
  <si>
    <t>Пост дежурной медсестры СИ 03.11.01.00.00 (МД-900) ЛДСП</t>
  </si>
  <si>
    <t>2600*2600*1180</t>
  </si>
  <si>
    <t>00-01022-00</t>
  </si>
  <si>
    <t>Стол пост дежурной медсестры ПС-1 (аналог МД-901)</t>
  </si>
  <si>
    <t>1500*2200*1200</t>
  </si>
  <si>
    <t>00-00932-05</t>
  </si>
  <si>
    <t>Стол пост дежурной медсестры ПС-1.2 (аналог МД-900)</t>
  </si>
  <si>
    <t>2600*2600*1240</t>
  </si>
  <si>
    <t>00-00933-02</t>
  </si>
  <si>
    <t>Стол пост дежурной медсестры ПМ 1/02</t>
  </si>
  <si>
    <t>1700*1700*1200</t>
  </si>
  <si>
    <t>00-01104-01</t>
  </si>
  <si>
    <t>Стол пост дежурной медсестры ПМ 2/02</t>
  </si>
  <si>
    <t>1700*2500*1200</t>
  </si>
  <si>
    <t>00-01105-01</t>
  </si>
  <si>
    <t>МАНИПУЛЯЦИОННЫЕ</t>
  </si>
  <si>
    <t>Столик для размещения хирургических инструментов СХ-"Диакомс"</t>
  </si>
  <si>
    <t>550*420*900/1200</t>
  </si>
  <si>
    <t>00-01116-00</t>
  </si>
  <si>
    <t>Столик для размещения хирургических инструментов СХ-Н"Диакомс" (столешница нерж.)</t>
  </si>
  <si>
    <t>00-01117-00</t>
  </si>
  <si>
    <t xml:space="preserve">Столик манипуляционный передвижной МСК-526 </t>
  </si>
  <si>
    <t>600*400*900/1250</t>
  </si>
  <si>
    <t>00-01125-00</t>
  </si>
  <si>
    <t xml:space="preserve">Столик манипуляционный передвижной МСК-5526 (нержавейка) </t>
  </si>
  <si>
    <t>00-01133-00</t>
  </si>
  <si>
    <t>Столик процедурно-манипуляционный СПМ-3 (с/с)</t>
  </si>
  <si>
    <t>560*430*780</t>
  </si>
  <si>
    <t>00-01195-00</t>
  </si>
  <si>
    <t>Стол медицинский металлический передвижной СММП-08-"Я-ФП" модель 03 тип 18</t>
  </si>
  <si>
    <t>580*470*850</t>
  </si>
  <si>
    <t>00-01098-00</t>
  </si>
  <si>
    <t xml:space="preserve">Стол медицинский металлический передвижной СММП-08-"Я-ФП" модель 03 тип 24 </t>
  </si>
  <si>
    <t>00-01099-00</t>
  </si>
  <si>
    <t>Столик инструментальный ТИ-2-ВШ-01 "КРОНТ"</t>
  </si>
  <si>
    <t>890*525*1110/1820</t>
  </si>
  <si>
    <t>00-01316-00</t>
  </si>
  <si>
    <t>Столик инструментальный ТИ-2-ВШ-01-1 "КРОНТ"</t>
  </si>
  <si>
    <t>890*525*1250</t>
  </si>
  <si>
    <t>00-01317-00</t>
  </si>
  <si>
    <t>Столик инструментальный ТИ-2-ВШ-01-2 "КРОНТ"</t>
  </si>
  <si>
    <t>890*525*935</t>
  </si>
  <si>
    <t>00-01318-00</t>
  </si>
  <si>
    <t xml:space="preserve">Столик манипуляционный передвижной МСК-548 </t>
  </si>
  <si>
    <t>620*420*920</t>
  </si>
  <si>
    <t>00-01126-00</t>
  </si>
  <si>
    <t xml:space="preserve">Стол манипуляционный СМ-3 "ДЗМО" </t>
  </si>
  <si>
    <t>775*515*900</t>
  </si>
  <si>
    <t>00-01172-00</t>
  </si>
  <si>
    <t>Тележка передвижная с контейнером КДС-01</t>
  </si>
  <si>
    <t>925*525*980</t>
  </si>
  <si>
    <t>00-02001-00</t>
  </si>
  <si>
    <t>Стол манипуляционный ТБ-01-3-Кронт (с ящиками)</t>
  </si>
  <si>
    <t>00-02151-00</t>
  </si>
  <si>
    <t>Стол манипуляционный с 1-м ящиком</t>
  </si>
  <si>
    <t>580*450*960</t>
  </si>
  <si>
    <t>00-01014-00</t>
  </si>
  <si>
    <t>Столик процедурный передвижной МСК-550 (нерж.)</t>
  </si>
  <si>
    <t>1000*800*820</t>
  </si>
  <si>
    <t>00-01129-00</t>
  </si>
  <si>
    <t xml:space="preserve">Столик металлический передвижной с боковыми ограничениями СИП-1 "Диакомс" </t>
  </si>
  <si>
    <t>760*420*950</t>
  </si>
  <si>
    <t>00-01168-00</t>
  </si>
  <si>
    <t>Столик металлический передвижной с боковыми ограничениями СИП-2 "Диакомс" (металл)</t>
  </si>
  <si>
    <t>1050*580*820</t>
  </si>
  <si>
    <t>00-01169-01</t>
  </si>
  <si>
    <t>Стол манипуляционный с 2-мя ящиками</t>
  </si>
  <si>
    <t>00-01015-00</t>
  </si>
  <si>
    <t>Стол-тележка с 4-мя ящиками для перевязочной</t>
  </si>
  <si>
    <t>800*410*920</t>
  </si>
  <si>
    <t>00-01103-00</t>
  </si>
  <si>
    <t xml:space="preserve">Столик манипуляционный, полка, один выдвижной ящик, на колесах) МСК-5548  нерж. сталь </t>
  </si>
  <si>
    <t>640*420*860</t>
  </si>
  <si>
    <t>00-01134-00</t>
  </si>
  <si>
    <t>Стол манипуляционный с 3-мя ящиками</t>
  </si>
  <si>
    <t>00-01016-00</t>
  </si>
  <si>
    <t>Стол процедурный СП-1 (две полки, три ящика)</t>
  </si>
  <si>
    <t>680*407*940</t>
  </si>
  <si>
    <t>00-00929-00</t>
  </si>
  <si>
    <t>Стол процедурный СП-2 (две полки, шесть ящиков)</t>
  </si>
  <si>
    <t>00-00930-00</t>
  </si>
  <si>
    <t>Столик манипуляционный передвижной МСК-549.01</t>
  </si>
  <si>
    <t>800*500*905</t>
  </si>
  <si>
    <t>00-01127-00</t>
  </si>
  <si>
    <t>Столик манипуляционный передвижной МСК-549.02</t>
  </si>
  <si>
    <t>00-01128-00</t>
  </si>
  <si>
    <t xml:space="preserve">Столик манипуляционный передвижной из нерж. стали с бортиками, две полки и выдв.ящиком МСК-5549-01 </t>
  </si>
  <si>
    <t>895*555*930</t>
  </si>
  <si>
    <t>00-01135-00</t>
  </si>
  <si>
    <t xml:space="preserve">Столик манипуляционный, полка, два выдвижных ящика) с бортиками МСК-5549-02 нерж.сталь </t>
  </si>
  <si>
    <t>00-01136-00</t>
  </si>
  <si>
    <t>Столик анестезиолога СИа560-МСК (1 ящик дверка МСК-562)</t>
  </si>
  <si>
    <t>630*515*930</t>
  </si>
  <si>
    <t>00-01139-00</t>
  </si>
  <si>
    <t>Столик анестезиолога СИа560-МСК (3 ящика. МСК-560)</t>
  </si>
  <si>
    <t>00-01137-00</t>
  </si>
  <si>
    <t>Столик анестезиолога СИа560-МСК (ниша, дверка, имп.колеса МСК-565) из нерж.стали</t>
  </si>
  <si>
    <t>00-02368-00</t>
  </si>
  <si>
    <t>Столик анестезиолога СИа561-МСК (две ниши, две двери, имп.колеса МСК-564) из нерж.стали</t>
  </si>
  <si>
    <t>00-01141-00</t>
  </si>
  <si>
    <t>Столик анестезиолога СИа561-МСК (две ниши, четыре ящика, имп.колеса МСК-568) из нерж.стали</t>
  </si>
  <si>
    <t>00-01144-00</t>
  </si>
  <si>
    <t>Столик анестезиолога СИа561-МСК (три ящика, имп.колеса МСК-561) из нерж.стали</t>
  </si>
  <si>
    <t>00-01138-00</t>
  </si>
  <si>
    <t>Столик анестезиолога СИа561-МСК (2 ящика, 2 дверки МСК-563)</t>
  </si>
  <si>
    <t>630*950*930</t>
  </si>
  <si>
    <t>00-01140-00</t>
  </si>
  <si>
    <t>Столик анестезиолога СИа561-МСК (ниша, 3 ящика, дверка МСК-567)</t>
  </si>
  <si>
    <t>00-01143-00</t>
  </si>
  <si>
    <t>Столик анестезиолога СИа561-МСК (4 ящика, дверка МСК-566)</t>
  </si>
  <si>
    <t>00-01142-00</t>
  </si>
  <si>
    <t>Полка откидная для столика анестезиолога МСК-566/12</t>
  </si>
  <si>
    <t>00-00768-00</t>
  </si>
  <si>
    <t>ИНСТРУМЕНТАЛЬНЫЕ - ПРОЦЕДУРНЫЕ</t>
  </si>
  <si>
    <t>2 полочные</t>
  </si>
  <si>
    <t>Столик проц передвиж. (ст/ст)  СПп-01-МСК (МСК-501-01М) меб.колеса</t>
  </si>
  <si>
    <t>690*440*860</t>
  </si>
  <si>
    <t>00-01156-01</t>
  </si>
  <si>
    <t>Столик проц.передвиж. (ст/ст) СИ-01-МСГ меб.колеса</t>
  </si>
  <si>
    <t>740*450*885</t>
  </si>
  <si>
    <t>00-01160-01</t>
  </si>
  <si>
    <t>Столик проц. передвиж. (ст/ст)  СПп-01-МСК (МСК-501-01) импортные колеса</t>
  </si>
  <si>
    <t>640*420*890</t>
  </si>
  <si>
    <t>00-01156-02</t>
  </si>
  <si>
    <t>Столик проц.передвиж. (ст/ст) СПМ-3</t>
  </si>
  <si>
    <t>00-01192-00</t>
  </si>
  <si>
    <t>Столик проц.передвиж. (ст/нерж) СПп-01-МСК (МСК-501-02М) меб.колеса</t>
  </si>
  <si>
    <t>00-01155-01</t>
  </si>
  <si>
    <t>Столик проц.передвиж. (ст/нерж) СИ-02-МСГ меб.колеса</t>
  </si>
  <si>
    <t>00-01162-01</t>
  </si>
  <si>
    <t>Столик проц.передвиж. (ст/нерж.) СПп-01-МСК (МСК-501-02) имп.колеса</t>
  </si>
  <si>
    <t>00-01155-02</t>
  </si>
  <si>
    <t>Столик проц.передвиж. (нерж/нерж) СПп-01-МСК (МСК-501М) меб.колеса</t>
  </si>
  <si>
    <t>00-01154-01</t>
  </si>
  <si>
    <t>Столик проц.передвиж. (нерж/нерж) СПп-01-МСК (МСК-501) имп.колеса</t>
  </si>
  <si>
    <t>00-01154-02</t>
  </si>
  <si>
    <t>Столик проц.передвиж. (нерж/нерж) СИ-04-МСГ меб.колеса</t>
  </si>
  <si>
    <t>00-01167-01</t>
  </si>
  <si>
    <t>Столик медицинский передвижной ТБ-01-2-"КРОНТ" (нерж./нерж.)</t>
  </si>
  <si>
    <t>00-01249-00</t>
  </si>
  <si>
    <t xml:space="preserve">Столик проц.передвиж. (нерж./нерж.) с бортиком СПп-03-МСК (МСК-504) </t>
  </si>
  <si>
    <t>800*500*900</t>
  </si>
  <si>
    <t>00-01122-00</t>
  </si>
  <si>
    <t>Столик процедурный передвижной  СПп-01-МСК  на колесах  МСК-5501 нерж. сталь (две полки)</t>
  </si>
  <si>
    <t>00-01130-00</t>
  </si>
  <si>
    <t xml:space="preserve">Столик процедурный передвижной из нерж.стали, с бортиками (имп.колеса) СПп-03-МСК  (МСК-5504) </t>
  </si>
  <si>
    <t>00-01132-00</t>
  </si>
  <si>
    <t>Стол медицинский металлический передвижной СММП-08-"Я-ФП" модель 01 тип 6</t>
  </si>
  <si>
    <t>00-01097-00</t>
  </si>
  <si>
    <t>Столик медицинский передвижной ТБ-01-1-"КРОНТ" (химостойкий полистирол)</t>
  </si>
  <si>
    <t>00-01248-00</t>
  </si>
  <si>
    <t>Столик инструментальный медицинский СИ-5 "ДЗМО" (нерж/нерж)</t>
  </si>
  <si>
    <t>710*475*965</t>
  </si>
  <si>
    <t>00-02118-01</t>
  </si>
  <si>
    <t>3 полочные</t>
  </si>
  <si>
    <t>Столик проц.передвиж. (с/с/с) СПп-02-МСК (МСК-502-01М) меб.колеса</t>
  </si>
  <si>
    <t>00-01158-01</t>
  </si>
  <si>
    <t>Столик проц.передвиж. (с/с/с) СИ-031-МСГ меб.колеса</t>
  </si>
  <si>
    <t>00-02019-02</t>
  </si>
  <si>
    <t>Столик проц.передвиж. (с/с/с) СПп-02-МСК (МСК-502-01) имп.колеса</t>
  </si>
  <si>
    <t>640*440*860</t>
  </si>
  <si>
    <t>00-01158-02</t>
  </si>
  <si>
    <t>Столик проц.передвиж. (н/н/н) СИ-034-МСГ меб.колеса</t>
  </si>
  <si>
    <t>00-01164-01</t>
  </si>
  <si>
    <t>Столик проц.передвиж.(н/н/н) СПп-02-МСК (МСК-502М) меб.колеса</t>
  </si>
  <si>
    <t>00-01157-01</t>
  </si>
  <si>
    <t>Стол медицинский металлический передвижной СММП-08-"Я-ФП" модель 01 тип 16 (н/н/н)</t>
  </si>
  <si>
    <t>00-01096-00</t>
  </si>
  <si>
    <t>Столик проц.передвиж.(н/н/н) СПп-02-МСК (МСК-502) имп.колеса</t>
  </si>
  <si>
    <t>00-01157-02</t>
  </si>
  <si>
    <t>Столик процедурный передвижной из нержавеющей стали СПп-02-МСК на колесах  МСК-5502 (три полки)</t>
  </si>
  <si>
    <t>00-01131-00</t>
  </si>
  <si>
    <t>Столик медицинский передвижной ТБ-01-3-"КРОНТ" (химостойкий полистирол)</t>
  </si>
  <si>
    <t>00-01252-00</t>
  </si>
  <si>
    <t xml:space="preserve">Массажный комплект МК-5 с гидроприводом, усиленный ( в комплекте с валиком ) </t>
  </si>
  <si>
    <t>2000*600*670/1010</t>
  </si>
  <si>
    <t>00-00606-00</t>
  </si>
  <si>
    <t xml:space="preserve">Массажный комплект МК-5 с электропривод, усиленный ( в комплекте с валиком ) </t>
  </si>
  <si>
    <t>00-00607-00</t>
  </si>
  <si>
    <t xml:space="preserve">Массажный комплект МК-6 с гидроприводом </t>
  </si>
  <si>
    <t>2010*700*540/1030</t>
  </si>
  <si>
    <t>00-00608-00</t>
  </si>
  <si>
    <t xml:space="preserve">Массажный комплект МК-6 с электроприводом </t>
  </si>
  <si>
    <t>00-00609-00</t>
  </si>
  <si>
    <t>Массажный стол МСК-222 (гидропривод)</t>
  </si>
  <si>
    <t>2100*550*440-990</t>
  </si>
  <si>
    <t>00-00610-00</t>
  </si>
  <si>
    <t>Массажный стол МСК-223 (электропривод)</t>
  </si>
  <si>
    <t>00-00611-00</t>
  </si>
  <si>
    <t>ВЕТЕРИНАРНЫЕ</t>
  </si>
  <si>
    <t>Стол ветеринарный универсальный СВУ-1 (столешница нерж.сталь, рег.высоты - электропривод)</t>
  </si>
  <si>
    <t>1300*600*630/980</t>
  </si>
  <si>
    <t>00-02645-01</t>
  </si>
  <si>
    <t>Стол ветеринарный универсальный СВУ-2 (столешница 900*600)</t>
  </si>
  <si>
    <t>900*600*800</t>
  </si>
  <si>
    <t>00-02646-01</t>
  </si>
  <si>
    <t>Стол ветеринарный универсальный СВУ-2 (столешница 1200*600)</t>
  </si>
  <si>
    <t>1200*600*800</t>
  </si>
  <si>
    <t>00-02647-01</t>
  </si>
  <si>
    <t>Стол ветеринарный универсальный СВУ-2 (столешница 1500*600)</t>
  </si>
  <si>
    <t>1500*600*800</t>
  </si>
  <si>
    <t>00-02648-01</t>
  </si>
  <si>
    <t>Стол ветеринарный универсальный СВУ-2.09 (рентгенпрозрачная столешница 1200*600, с полкой под кассету)</t>
  </si>
  <si>
    <t>00-02627-01</t>
  </si>
  <si>
    <t xml:space="preserve">Стол ветеринарный универсальный СВУ-3 (П-образный каркас) </t>
  </si>
  <si>
    <t>1300*600*900</t>
  </si>
  <si>
    <t>00-02628-01</t>
  </si>
  <si>
    <t>Стол ветеринарный универсальный СВУ-4 (усиленный каркас)</t>
  </si>
  <si>
    <t>00-02629-01</t>
  </si>
  <si>
    <t>Стол ветеринарный универсальный СВУ-5 (столешница с вырезом)</t>
  </si>
  <si>
    <t>1320*770*900</t>
  </si>
  <si>
    <t>00-02630-01</t>
  </si>
  <si>
    <t>Стол ветеринарный универсальный СВУ-7 (V-образная столешница, 2 электропривода)</t>
  </si>
  <si>
    <t>1350*640*700/980</t>
  </si>
  <si>
    <t>00-02631-00</t>
  </si>
  <si>
    <t>Стол ветеринарный универсальный СВУ-8 (V-образная столешница, П-образный каркас)</t>
  </si>
  <si>
    <t>1350*640*980</t>
  </si>
  <si>
    <t>00-02632-00</t>
  </si>
  <si>
    <t>Стол ветеринарный универсальный СВУ-9 (V-образная столешница, электропривод)</t>
  </si>
  <si>
    <t>1350*600*700</t>
  </si>
  <si>
    <t>00-02633-01</t>
  </si>
  <si>
    <t>Стол ветеринарный универсальный СВУ-10 (электропривод)</t>
  </si>
  <si>
    <t>00-02634-02</t>
  </si>
  <si>
    <t>ПЕРЕВЯЗОЧНЫЕ</t>
  </si>
  <si>
    <t>Стол перевязочный СМП VLANA 1.2 (гидропривод)</t>
  </si>
  <si>
    <t>2000*675*500/800</t>
  </si>
  <si>
    <t>00-02752-02</t>
  </si>
  <si>
    <t>Стол перевязочный СМП VLANA 1.2 (электропривод)</t>
  </si>
  <si>
    <t>2000*675*570/870</t>
  </si>
  <si>
    <t>00-02753-03</t>
  </si>
  <si>
    <t>Стол перевязочный СМП "Диакомс" (гидропривод)</t>
  </si>
  <si>
    <t>2000*600*450/930</t>
  </si>
  <si>
    <t>00-01085-00</t>
  </si>
  <si>
    <t>Стол перевязочный МСК-1229 (рег.высоты на гидроприводе, рег.секций пневмопружины) эконом вариант</t>
  </si>
  <si>
    <t>2070*835*570/840</t>
  </si>
  <si>
    <t>00-01083-00</t>
  </si>
  <si>
    <t>Стол перевязочный МСК-231 (с рег.высоты на эл.приводе, рег.секций на пневмопружинах)</t>
  </si>
  <si>
    <t>00-01087-00</t>
  </si>
  <si>
    <t>Стол перевязочный МСК-1231 (с рег.высоты на эл.приводе, рег.секций на пневмопружинах, эконом.вариант)</t>
  </si>
  <si>
    <t>00-01084-00</t>
  </si>
  <si>
    <t>Стол перевязочный МСК-229 (рег.высоты на гидроприводе, рег.секций пневмопружины)</t>
  </si>
  <si>
    <t>00-01086-00</t>
  </si>
  <si>
    <t>ПАЛАТНЫЕ</t>
  </si>
  <si>
    <t xml:space="preserve">Стол палатный СП-1 (столешница из ламинированной ДСП) </t>
  </si>
  <si>
    <t>1100*600*750</t>
  </si>
  <si>
    <t>00-01071-01</t>
  </si>
  <si>
    <t xml:space="preserve">Стол палатный СП-1.5 (столешница из ламинированной ДСП на металлических опорах) </t>
  </si>
  <si>
    <t>900*600*750</t>
  </si>
  <si>
    <t>00-01072-01</t>
  </si>
  <si>
    <t xml:space="preserve">Стол палатный М 131-04 (столешница ЛДСП, разборный) </t>
  </si>
  <si>
    <t>780*780*760</t>
  </si>
  <si>
    <t>00-01002-01</t>
  </si>
  <si>
    <t xml:space="preserve">Стол палатный М 131-04 (столешница пластик, разборный) </t>
  </si>
  <si>
    <t>00-01004-00</t>
  </si>
  <si>
    <t xml:space="preserve">Стол палатный М 131-071 (столешница меламин, разборный) </t>
  </si>
  <si>
    <t>1180*780*740</t>
  </si>
  <si>
    <t>00-01006-01</t>
  </si>
  <si>
    <t xml:space="preserve">Стол палатный М 131-073 (столешница меламин, разборный) </t>
  </si>
  <si>
    <t>600*600*740</t>
  </si>
  <si>
    <t>00-01008-01</t>
  </si>
  <si>
    <t xml:space="preserve">Стол палатный М 131-074 (столешница меламин, разборный) </t>
  </si>
  <si>
    <t>780*600*740</t>
  </si>
  <si>
    <t>00-01009-01</t>
  </si>
  <si>
    <t>900*600*740</t>
  </si>
  <si>
    <t>00-01010-01</t>
  </si>
  <si>
    <t xml:space="preserve">Стол палатный МСК 602 (столешница из ламинированной ДСП) </t>
  </si>
  <si>
    <t>850*750*750</t>
  </si>
  <si>
    <t>00-01067-00</t>
  </si>
  <si>
    <t xml:space="preserve">Стол палатный МСК 602.01 (столешница из ламинированной ДСП) </t>
  </si>
  <si>
    <t>1000*750*750</t>
  </si>
  <si>
    <t>00-01068-00</t>
  </si>
  <si>
    <t xml:space="preserve">Стол палатный МСК 6602 (столешница МДФ с пленкой ПФХ) </t>
  </si>
  <si>
    <t>00-01069-01</t>
  </si>
  <si>
    <t xml:space="preserve">Стол палатный МСК 6602.01 (столешница МДФ с пленкой ПФХ) </t>
  </si>
  <si>
    <t>00-01070-01</t>
  </si>
  <si>
    <t xml:space="preserve">Стол палатный М 142.38 (раскладной) </t>
  </si>
  <si>
    <t>800*450*760</t>
  </si>
  <si>
    <t>00-01013-00</t>
  </si>
  <si>
    <t>Стол палатный СТ5 "Стиль"</t>
  </si>
  <si>
    <t>720*720*735</t>
  </si>
  <si>
    <t>00-02906-01</t>
  </si>
  <si>
    <t>Стол палатный СТ5-02 "Стиль Гранд"</t>
  </si>
  <si>
    <t>00-02907-01</t>
  </si>
  <si>
    <t>ПРИКРОВАТНЫЕ</t>
  </si>
  <si>
    <t>Столик прикроватный МСК-511 с имп.колесами (столешница ЛДСП)</t>
  </si>
  <si>
    <t>750*400*750/1100</t>
  </si>
  <si>
    <t>00-01151-01</t>
  </si>
  <si>
    <t>Столик прикроватный МСК-511М с меб.колеса.(столешница ЛДСП)</t>
  </si>
  <si>
    <t>00-01151-02</t>
  </si>
  <si>
    <t>Столик прикроватный МСК-6511 с имп.колесами (столешница МДФ)</t>
  </si>
  <si>
    <t>00-01153-01</t>
  </si>
  <si>
    <t>Столик прикроватный СН-03 ДЗМО</t>
  </si>
  <si>
    <t>900*410*1140</t>
  </si>
  <si>
    <t>00-02222-00</t>
  </si>
  <si>
    <t>Столик прикроватный МСК-6511М с меб.колесами (столешница МДФ)</t>
  </si>
  <si>
    <t>00-01153-02</t>
  </si>
  <si>
    <t>Столик прикроватный МСК-3511 с имп.колесами (столешница АБС пластик, с бортиком)</t>
  </si>
  <si>
    <t>00-01150-02</t>
  </si>
  <si>
    <t>Столик прикроватный МСК-3511М с меб.колесами (столешница АБС пластик, с бортиком)</t>
  </si>
  <si>
    <t>00-01150-01</t>
  </si>
  <si>
    <t>Столик прикроватный М138-04 (откидная столешница)</t>
  </si>
  <si>
    <t>700*380*700/1180</t>
  </si>
  <si>
    <t>00-03033-00</t>
  </si>
  <si>
    <t>Столик прикроватный М138-041</t>
  </si>
  <si>
    <t>00-03034-00</t>
  </si>
  <si>
    <t>Столик прикроватный М138-042</t>
  </si>
  <si>
    <t>00-03035-00</t>
  </si>
  <si>
    <t>ПЕЛЕНАЛЬНЫЕ</t>
  </si>
  <si>
    <t>Д/Г/В</t>
  </si>
  <si>
    <t>Столик туалетно-пеленальный ЛДСП СТ-1 (с полкой)</t>
  </si>
  <si>
    <t>800*700*900</t>
  </si>
  <si>
    <t>00-01081-06</t>
  </si>
  <si>
    <t>Столик туалетно-пеленальный ЛДСП СТ-1.1 (дверки с полкой)</t>
  </si>
  <si>
    <t>00-01082-05</t>
  </si>
  <si>
    <t>Столик ЛДСП СП 1/01</t>
  </si>
  <si>
    <t>1010*720*1000</t>
  </si>
  <si>
    <t>00-02499-01</t>
  </si>
  <si>
    <t>Столик ЛДСП СП 1/02 (дверки, полка)</t>
  </si>
  <si>
    <t>00-02500-01</t>
  </si>
  <si>
    <t>Столик туалетно-пеленальный метал.каркас СПМ 1-01 (мягкое ложе)</t>
  </si>
  <si>
    <t>870*720*1000</t>
  </si>
  <si>
    <t>00-01080-00</t>
  </si>
  <si>
    <t>Столик туалетно-пеленальный каркас ДСП СИ 03.10.00.00.00 (МД-701)</t>
  </si>
  <si>
    <t>850*700*900</t>
  </si>
  <si>
    <t>00-01102-00</t>
  </si>
  <si>
    <t>Столик туалетно-пеленальный разборный СТПР510м-"МСК"</t>
  </si>
  <si>
    <t>850*710*960</t>
  </si>
  <si>
    <t>00-01076-01</t>
  </si>
  <si>
    <t xml:space="preserve">Столик туалетно-пеленальный разборный СТПР510м -"МСК" столешница АБС пластик (МСК 3510) </t>
  </si>
  <si>
    <t>00-01075-00</t>
  </si>
  <si>
    <t xml:space="preserve">Стол пеленальный СП-01-"КРОНТ" </t>
  </si>
  <si>
    <t>890*780*920</t>
  </si>
  <si>
    <t>00-01078-00</t>
  </si>
  <si>
    <t>Стол для санитарной обработки новорожденных АИСТ-1</t>
  </si>
  <si>
    <t>910*600*1860</t>
  </si>
  <si>
    <t>00-02022-00</t>
  </si>
  <si>
    <t>Стол для санитарной обработки новорожденных АИСТ-2</t>
  </si>
  <si>
    <t>850*600*1820</t>
  </si>
  <si>
    <t>00-02023-01</t>
  </si>
  <si>
    <t>СТОЛЫ ОПЕРАЦИОННЫЕ</t>
  </si>
  <si>
    <t>Стол операционный универсальный, с рег.высоты на гидро приводе Соу 631-МСК</t>
  </si>
  <si>
    <t>1950*610*720/1090</t>
  </si>
  <si>
    <t>00-01063-00</t>
  </si>
  <si>
    <t>Стол операционный универсальный, с рег.высоты на электро приводе Соу 632-МСК</t>
  </si>
  <si>
    <t>2000*590*800/1200</t>
  </si>
  <si>
    <t>00-01064-00</t>
  </si>
  <si>
    <t>Стол операционный универсальный (офтальмологический с фиксированной высотой) МСК-633П</t>
  </si>
  <si>
    <t>2000*760*710</t>
  </si>
  <si>
    <t>00-01065-02</t>
  </si>
  <si>
    <t>Стол операционный универсальный (офтальмологический с рег.высоты на гидроприводе) МСК-633Р</t>
  </si>
  <si>
    <t>2000*760*650/950</t>
  </si>
  <si>
    <t>00-01065-01</t>
  </si>
  <si>
    <t>ДОПОЛНИТЕЛЬНОЕ ОБОРУДОВАНИЕ К СТОЛАМ ОПЕРАЦИОННЫМ МСК-631, МСК-632</t>
  </si>
  <si>
    <t>Наркозный экран</t>
  </si>
  <si>
    <t>00-00703-00</t>
  </si>
  <si>
    <t>Штатив для вливаний</t>
  </si>
  <si>
    <t>00-01854-00</t>
  </si>
  <si>
    <t>Столик для инъекций (опора для рук)</t>
  </si>
  <si>
    <t>00-01146-00</t>
  </si>
  <si>
    <t>Упор боковой</t>
  </si>
  <si>
    <t>00-01458-00</t>
  </si>
  <si>
    <t>Фиксатор для рук</t>
  </si>
  <si>
    <t>00-01460-00</t>
  </si>
  <si>
    <t>Ремень для фиксации туловища</t>
  </si>
  <si>
    <t>00-00774-00</t>
  </si>
  <si>
    <t>Подколенная опора</t>
  </si>
  <si>
    <t>00-00754-00</t>
  </si>
  <si>
    <t>Крепление универсальное</t>
  </si>
  <si>
    <t>00-00426-00</t>
  </si>
  <si>
    <t>Ремень для фиксации ноги</t>
  </si>
  <si>
    <t>00-00773-00</t>
  </si>
  <si>
    <t>Упоры для плеч</t>
  </si>
  <si>
    <t>00-01459-00</t>
  </si>
  <si>
    <t>СТОЛЫ НА МЕТАЛЛИЧЕСКОМ КАРКАСЕ, СТОЛЕШНИЦА НЕРЖАВЕЮЩАЯ СТАЛЬ</t>
  </si>
  <si>
    <t>Стол технологический МСК -673.060.01 гладкая столешница, одна стяжка</t>
  </si>
  <si>
    <t>600*600*750/900</t>
  </si>
  <si>
    <t>00-02345-00</t>
  </si>
  <si>
    <t>Стол технологический МСК-679.090.01 столешница с бортиком, одна стяжка</t>
  </si>
  <si>
    <t>00-02789-00</t>
  </si>
  <si>
    <t>Стол технологический МСК-682.060.01 столешница с углублением, одна стяжка</t>
  </si>
  <si>
    <t>00-02794-00</t>
  </si>
  <si>
    <t>Стол технологический МСК-677.060.01 гладкая столешница, четыре стяжки</t>
  </si>
  <si>
    <t>00-02801-00</t>
  </si>
  <si>
    <t>Стол технологический МСК-683.060.01 столешница с углублением, четыре стяжки</t>
  </si>
  <si>
    <t>00-02796-00</t>
  </si>
  <si>
    <t>Стол технологический МСК-680.060.01 столешница с бортиком, четыре стяжки</t>
  </si>
  <si>
    <t>00-02791-00</t>
  </si>
  <si>
    <t>Стол технологический МСК-678.060.01 гладкая столешница, две продольных стяжки, полка</t>
  </si>
  <si>
    <t>00-02785-00</t>
  </si>
  <si>
    <t>Стол технологический МСК-684.060.01 столешница с углублением, две продольных стяжки, полка</t>
  </si>
  <si>
    <t>00-02798-00</t>
  </si>
  <si>
    <t>Стол технологический МСК-681.060.01 столешница с бортиком, две продольных стяжки, полка</t>
  </si>
  <si>
    <t>00-02786-00</t>
  </si>
  <si>
    <t>Стол технологический МСК-674.090.01 гладкая столешница, одна стяжка</t>
  </si>
  <si>
    <t>900*900*750/900</t>
  </si>
  <si>
    <t>00-01034-00</t>
  </si>
  <si>
    <t>Стол технологический МСК-688.090.01 столешница с бортиком, одна стяжка</t>
  </si>
  <si>
    <t>00-02790-00</t>
  </si>
  <si>
    <t>Стол технологический МСК-691.090.01 столешница с углублением, одна стяжка</t>
  </si>
  <si>
    <t>00-02795-00</t>
  </si>
  <si>
    <t>Стол технологический МСК-686.090.01 гладкая столешница, пять стяжек</t>
  </si>
  <si>
    <t>00-02788-00</t>
  </si>
  <si>
    <t>Стол технологический МСК-692.090.01 столешница с углублением, пять стяжек</t>
  </si>
  <si>
    <t>00-02797-00</t>
  </si>
  <si>
    <t>Стол технологический МСК-689.090.01 столешница с бортиком, пять стяжек</t>
  </si>
  <si>
    <t>00-02792-00</t>
  </si>
  <si>
    <t>Стол технологический МСК-687.090.01 гладкая столешница, две стяжки, полка</t>
  </si>
  <si>
    <t>00-02369-00</t>
  </si>
  <si>
    <t>Стол технологический МСК-690.090.01 столешница с бортиком, две стяжки, полка</t>
  </si>
  <si>
    <t>00-02793-00</t>
  </si>
  <si>
    <t>Стол технологический МСК-693.090.01 столешница с углублением, две стяжки, полка</t>
  </si>
  <si>
    <t>00-02799-00</t>
  </si>
  <si>
    <t>По желанию заказчика столы могут изготавливаться в различных вариантах по следующим размерам: Ширина: 900-1200-1500-1800 мм.</t>
  </si>
  <si>
    <t>Высота: 750 мм.- для работы сидя.  900 мм.- для работы стоя.</t>
  </si>
  <si>
    <t>РОСТОМЕРЫ</t>
  </si>
  <si>
    <t>Ростомер для новорожденных МД-700</t>
  </si>
  <si>
    <t>850*350*85</t>
  </si>
  <si>
    <t>00-00790-00</t>
  </si>
  <si>
    <t>Ростомер РМ-1 Диакомс</t>
  </si>
  <si>
    <t>400*400*2150</t>
  </si>
  <si>
    <t>00-00794-00</t>
  </si>
  <si>
    <t>Ростомер детский медицинский РДМ-01 "ЛИЗА"</t>
  </si>
  <si>
    <t>950*330*90</t>
  </si>
  <si>
    <t>00-00787-00</t>
  </si>
  <si>
    <t xml:space="preserve">Ростомер металлический Р-234 МСК </t>
  </si>
  <si>
    <t>400*550*2170</t>
  </si>
  <si>
    <t>00-00793-00</t>
  </si>
  <si>
    <t>Ростомер РМ-2 "Диакомс" (с металлическим стульчиком)</t>
  </si>
  <si>
    <t>00-00795-00</t>
  </si>
  <si>
    <t xml:space="preserve">Ростомер металлический Р-233 МСК (со стульчиком) </t>
  </si>
  <si>
    <t>00-00792-00</t>
  </si>
  <si>
    <t>Ростомер механический РП</t>
  </si>
  <si>
    <t>410*120*2400</t>
  </si>
  <si>
    <t>00-00791-00</t>
  </si>
  <si>
    <t>Ростомер электронный РЭП</t>
  </si>
  <si>
    <t>00-00798-00</t>
  </si>
  <si>
    <t>Ростомер детский с весами</t>
  </si>
  <si>
    <t>390*310*1700</t>
  </si>
  <si>
    <t>00-00789-00</t>
  </si>
  <si>
    <t>СТЕЛЛАЖИ СКЛАДСКИЕ</t>
  </si>
  <si>
    <t>Стеллаж мет.МСК-811.300.4 (4 полки)</t>
  </si>
  <si>
    <t>2000*1000*300</t>
  </si>
  <si>
    <t>00-00902-00</t>
  </si>
  <si>
    <t>Стеллаж мет.МСК-811.400.4 (4 полки)</t>
  </si>
  <si>
    <t>2000*1000*400</t>
  </si>
  <si>
    <t>00-00903-00</t>
  </si>
  <si>
    <t>Стеллаж мет.МСК-811.500.4 (4 полки)</t>
  </si>
  <si>
    <t>2000*1000*500</t>
  </si>
  <si>
    <t>00-00904-00</t>
  </si>
  <si>
    <t>Стеллаж мет.МСК-811.600.4 (4 полки)</t>
  </si>
  <si>
    <t>2000*1000*600</t>
  </si>
  <si>
    <t>00-00906-00</t>
  </si>
  <si>
    <t>Стеллаж мет.МСК-823.300.4 (4 полки)</t>
  </si>
  <si>
    <t>2000*700*300</t>
  </si>
  <si>
    <t>00-00908-00</t>
  </si>
  <si>
    <t>Стеллаж мет.МСК-823.400.4 (4 полки)</t>
  </si>
  <si>
    <t>2000*700*400</t>
  </si>
  <si>
    <t>00-00909-00</t>
  </si>
  <si>
    <t>Стеллаж мет.МСК-823.500.4 (4 полки)</t>
  </si>
  <si>
    <t>2000*700*500</t>
  </si>
  <si>
    <t>00-00911-00</t>
  </si>
  <si>
    <t>Стеллаж мет.МСК-812.300.5 (5 полок)</t>
  </si>
  <si>
    <t>00-00912-00</t>
  </si>
  <si>
    <t>Стеллаж мет.МСК-812.400.5 (5 полок)</t>
  </si>
  <si>
    <t>00-00913-00</t>
  </si>
  <si>
    <t>Стеллаж мет.МСК-812.500.5 (5 полок)</t>
  </si>
  <si>
    <t>00-00914-00</t>
  </si>
  <si>
    <t>Стеллаж мет.МСК-812.600.5 (5 полок)</t>
  </si>
  <si>
    <t>00-00916-00</t>
  </si>
  <si>
    <t>Стеллаж мет.МСК-824.300.5 (5 полок)</t>
  </si>
  <si>
    <t>00-00921-00</t>
  </si>
  <si>
    <t>Стеллаж мет.МСК-824.400.5 (5 полок)</t>
  </si>
  <si>
    <t>00-02361-00</t>
  </si>
  <si>
    <t>Стеллаж мет.МСК-824.500.5 (5 полок)</t>
  </si>
  <si>
    <t>00-00922-00</t>
  </si>
  <si>
    <t>Стеллаж мет.МСК-824.600.5 (5 полок)</t>
  </si>
  <si>
    <t>2000*700*600</t>
  </si>
  <si>
    <t>00-00923-00</t>
  </si>
  <si>
    <t>Стеллаж мет.МСК-813.300.5 (5 полок)</t>
  </si>
  <si>
    <t>2500*1000*300</t>
  </si>
  <si>
    <t>00-00917-00</t>
  </si>
  <si>
    <t>Стеллаж мет.МСК-813.400.5 (5 полок)</t>
  </si>
  <si>
    <t>2500*1000*400</t>
  </si>
  <si>
    <t>00-00918-00</t>
  </si>
  <si>
    <t>Стеллаж мет.МСК-813.600.5 (5 полок)</t>
  </si>
  <si>
    <t>2500*1000*600</t>
  </si>
  <si>
    <t>00-00919-00</t>
  </si>
  <si>
    <t>Стеллаж мет.МСК-825.300.5 (5 полок)</t>
  </si>
  <si>
    <t>2500*700*300</t>
  </si>
  <si>
    <t>00-00925-00</t>
  </si>
  <si>
    <t>Стеллаж мет.МСК-825.400.5 (5 полок)</t>
  </si>
  <si>
    <t>2500*700*400</t>
  </si>
  <si>
    <t>00-00926-00</t>
  </si>
  <si>
    <t>Стеллаж мет.МСК-825.600.5 (5 полок)</t>
  </si>
  <si>
    <t>2500*700*600</t>
  </si>
  <si>
    <t>00-00927-00</t>
  </si>
  <si>
    <t xml:space="preserve">По желанию заказчика стеллажи могут изготавливаться по следующим размерам: Высота 2000-2500 мм. Кол-во полок 4-5 шт. </t>
  </si>
  <si>
    <t>Ширина полок: 300-400-500-600 мм.</t>
  </si>
  <si>
    <t>СТЕЛЛАЖИ ГРУЗОВЫЕ</t>
  </si>
  <si>
    <t>Стеллаж.грузовой МСК-814.600.4  (4 полки)</t>
  </si>
  <si>
    <t>2000*1500*600</t>
  </si>
  <si>
    <t>00-00892-01</t>
  </si>
  <si>
    <t>Стеллаж.грузовой МСК-815.600.4  (4 полки)</t>
  </si>
  <si>
    <t>2000*1200*600</t>
  </si>
  <si>
    <t>00-00893-01</t>
  </si>
  <si>
    <t>Стеллаж.грузовой МСК-816.600.4  (4 полки)</t>
  </si>
  <si>
    <t>2000*1800*600</t>
  </si>
  <si>
    <t>00-00894-01</t>
  </si>
  <si>
    <t>Стеллаж.грузовой МСК-821.600.4  (4 полки)</t>
  </si>
  <si>
    <t>2000*2100*600</t>
  </si>
  <si>
    <t>00-00895-01</t>
  </si>
  <si>
    <t>Стеллаж.грузовой МСК-817.600.5 (5 полок)</t>
  </si>
  <si>
    <t>2500*1200*600</t>
  </si>
  <si>
    <t>00-00896-01</t>
  </si>
  <si>
    <t>Стеллаж.грузовой МСК-818.600.5 (5 полок)</t>
  </si>
  <si>
    <t>2500*1500*600</t>
  </si>
  <si>
    <t>00-00897-01</t>
  </si>
  <si>
    <t>Стеллаж.грузовой МСК-819.600.5 (5 полок)</t>
  </si>
  <si>
    <t>2500*1800*600</t>
  </si>
  <si>
    <t>00-00898-01</t>
  </si>
  <si>
    <t>Стеллаж.грузовой МСК-822.600.5 (5 полок)</t>
  </si>
  <si>
    <t>2500*2100*600</t>
  </si>
  <si>
    <t>00-00899-01</t>
  </si>
  <si>
    <t>СТУЛЬЯ - ТАБУРЕТЫ</t>
  </si>
  <si>
    <t>Стул палатный СМ 8 (кож.зам)</t>
  </si>
  <si>
    <t>590*470*850</t>
  </si>
  <si>
    <t>00-01225-02</t>
  </si>
  <si>
    <t>Стул палатный СМ 8 (кож.зам белый)</t>
  </si>
  <si>
    <t>590*470*890</t>
  </si>
  <si>
    <t>00-01225-01</t>
  </si>
  <si>
    <t>Стул палатный СМ 11 (ткань)</t>
  </si>
  <si>
    <t>600*470*930</t>
  </si>
  <si>
    <t>00-01223-02</t>
  </si>
  <si>
    <t>Стул палатный СМ 11 (кож.зам)</t>
  </si>
  <si>
    <t>00-01223-03</t>
  </si>
  <si>
    <t>Стул палатный СМ 7 (кож.зам)</t>
  </si>
  <si>
    <t>00-01224-02</t>
  </si>
  <si>
    <t>Стул палатный СМ 7 (кож.зам белый)</t>
  </si>
  <si>
    <t>00-01224-01</t>
  </si>
  <si>
    <t>Стул палатный "Серна" чёрный</t>
  </si>
  <si>
    <t>546*482*830</t>
  </si>
  <si>
    <t>00-03133-00</t>
  </si>
  <si>
    <t>Стул палатный "Серна" белый</t>
  </si>
  <si>
    <t>00-03134-00</t>
  </si>
  <si>
    <t>Стул Изо (ткань)</t>
  </si>
  <si>
    <t>580*540*792</t>
  </si>
  <si>
    <t>00-01208-01</t>
  </si>
  <si>
    <t>Стул Изо (кож.зам)</t>
  </si>
  <si>
    <t>00-01208-02</t>
  </si>
  <si>
    <t>Стул ЕТ-9127-1</t>
  </si>
  <si>
    <t>450*500*830</t>
  </si>
  <si>
    <t>00-02249-01</t>
  </si>
  <si>
    <t>Табурет (кож.зам) М91</t>
  </si>
  <si>
    <t>410*410*465</t>
  </si>
  <si>
    <t>00-01239-01</t>
  </si>
  <si>
    <t>Табурет (пластик) М91-01</t>
  </si>
  <si>
    <t>330*330*465</t>
  </si>
  <si>
    <t>00-01240-01</t>
  </si>
  <si>
    <t>Стул металлический перфорированный МПО168.01</t>
  </si>
  <si>
    <t>420*480*785</t>
  </si>
  <si>
    <t>00-01219-00</t>
  </si>
  <si>
    <t>Табурет Пилот (газ лифт)</t>
  </si>
  <si>
    <t>400*400*450/550</t>
  </si>
  <si>
    <t>00-01232-01</t>
  </si>
  <si>
    <t>Стул складной М8-01 (мягкое сиденье и спинка из кож.зама)</t>
  </si>
  <si>
    <t>390*510*870</t>
  </si>
  <si>
    <t>00-01216-01</t>
  </si>
  <si>
    <t>Табурет СП1 "Пилот"</t>
  </si>
  <si>
    <t>600*600*430/570</t>
  </si>
  <si>
    <t>00-02901-01</t>
  </si>
  <si>
    <t>Табурет винтовой (без колес) М92</t>
  </si>
  <si>
    <t>350*350*390/510</t>
  </si>
  <si>
    <t>00-01242-01</t>
  </si>
  <si>
    <t>Стул со спинкой СМ5 "Марио"</t>
  </si>
  <si>
    <t>532*380*940</t>
  </si>
  <si>
    <t>00-02900-01</t>
  </si>
  <si>
    <t>Кресло ГТП (с подлокотниками)</t>
  </si>
  <si>
    <t>620*620*940/1120</t>
  </si>
  <si>
    <t>00-00432-01</t>
  </si>
  <si>
    <t>Табурет винтовой М92-101 (на колесах)</t>
  </si>
  <si>
    <t>350*350*430/550</t>
  </si>
  <si>
    <t>00-01244-03</t>
  </si>
  <si>
    <t>Табурет без спинки НС-140В (сиденье кож.зам)</t>
  </si>
  <si>
    <t>450*450*460/590</t>
  </si>
  <si>
    <t>00-01237-01</t>
  </si>
  <si>
    <t>Табурет ЕТ-9040-1А (без спинки, на колесах)</t>
  </si>
  <si>
    <t>390*390*600</t>
  </si>
  <si>
    <t>00-01205-01</t>
  </si>
  <si>
    <t>Стул массажиста МА-01 (тип 2)</t>
  </si>
  <si>
    <t>380*380*450/590</t>
  </si>
  <si>
    <t>00-03128-01</t>
  </si>
  <si>
    <t>Стул массажиста МА-01 (тип 3)</t>
  </si>
  <si>
    <t>00-03129-01</t>
  </si>
  <si>
    <t>Стул массажиста МА-02 (тип 2)</t>
  </si>
  <si>
    <t>430*380*430/580</t>
  </si>
  <si>
    <t>00-03125-01</t>
  </si>
  <si>
    <t>Стул массажиста МА-03 (тип 3)</t>
  </si>
  <si>
    <t>00-03127-01</t>
  </si>
  <si>
    <t>Стул массажиста МА-03 (тип 4)</t>
  </si>
  <si>
    <t>430*430*340/440</t>
  </si>
  <si>
    <t>00-03126-02</t>
  </si>
  <si>
    <t>Табурет медицинский без спинки ТМ-1 ДЗМО</t>
  </si>
  <si>
    <t>400*400*470</t>
  </si>
  <si>
    <t>00-02012-01</t>
  </si>
  <si>
    <t>Стул медицинский со спинкой СМ-1 ДЗМО</t>
  </si>
  <si>
    <t>400*400*620</t>
  </si>
  <si>
    <t>00-02214-01</t>
  </si>
  <si>
    <t>Табурет ЕТ-9040-2А (со спинкой, на колесах)</t>
  </si>
  <si>
    <t>390*390*670/820</t>
  </si>
  <si>
    <t>00-01206-01</t>
  </si>
  <si>
    <t>Табурет винтовой без спинки (ТМП-1)</t>
  </si>
  <si>
    <t>350*350*500/600</t>
  </si>
  <si>
    <t>00-01202-00</t>
  </si>
  <si>
    <t>Табурет со спинкой НС-303 (сиденье кож.зам)</t>
  </si>
  <si>
    <t>00-01231-01</t>
  </si>
  <si>
    <t>Табурет без спинки М92-04 (на винтовой опоре, с опорой для ног, без спинки)</t>
  </si>
  <si>
    <t>590*590*530/670</t>
  </si>
  <si>
    <t>00-01243-01</t>
  </si>
  <si>
    <t>Кресло ЕТ-9127 (с подлокотниками, на колесах)</t>
  </si>
  <si>
    <t>540*550*890/1050</t>
  </si>
  <si>
    <t>00-01207-01</t>
  </si>
  <si>
    <t>Кресло офисное на винтовой опоре, без подлокотников, с опорой для ног М101</t>
  </si>
  <si>
    <t>480*550*950</t>
  </si>
  <si>
    <t>00-00448-01</t>
  </si>
  <si>
    <t>Кресло руководителя "Элит"</t>
  </si>
  <si>
    <t>550*600*990</t>
  </si>
  <si>
    <t>00-00460-01</t>
  </si>
  <si>
    <t>Кресло на винтовой опоре, без подлокотников М101 ФОСП</t>
  </si>
  <si>
    <t>500*500*610/710</t>
  </si>
  <si>
    <t>00-00449-01</t>
  </si>
  <si>
    <t>Кресло офисное на винтовой опоре, с подлокотниками и опорой для ног М101-01</t>
  </si>
  <si>
    <t>580*540*925</t>
  </si>
  <si>
    <t>00-00450-01</t>
  </si>
  <si>
    <t>Стул лабораторный винтовой М101-05 со спинкой</t>
  </si>
  <si>
    <t>610*610*710/880</t>
  </si>
  <si>
    <t>00-01230-02</t>
  </si>
  <si>
    <t>Табурет лабораторный ТЛ-МСК-МСК 228</t>
  </si>
  <si>
    <t>560*560*480/620</t>
  </si>
  <si>
    <t>00-01246-00</t>
  </si>
  <si>
    <t>Кресло "Менеджер"</t>
  </si>
  <si>
    <t>640*640*1080/1170</t>
  </si>
  <si>
    <t>00-00455-02</t>
  </si>
  <si>
    <t>Табурет винтовой со спинкой (ТМП-2)</t>
  </si>
  <si>
    <t>00-01203-00</t>
  </si>
  <si>
    <t>Кресло на винтовой опоре, без подлокотников с опорой для ног М101-04</t>
  </si>
  <si>
    <t>590*590*770/900</t>
  </si>
  <si>
    <t>00-00451-01</t>
  </si>
  <si>
    <t xml:space="preserve">Стул лабораторный со спинкой СтЛ-МСК 232 </t>
  </si>
  <si>
    <t>320*430*730/870</t>
  </si>
  <si>
    <t>00-01226-00</t>
  </si>
  <si>
    <t>СЕКЦИИ СТУЛЬЕВ</t>
  </si>
  <si>
    <t>Секция жёсткая перфорированная трёхсекционная М-СТАЙЛ</t>
  </si>
  <si>
    <t>568*1430*800</t>
  </si>
  <si>
    <t>00-02929-01</t>
  </si>
  <si>
    <t>Секция жёсткая перфорированная трёхсекционная СТАЙЛ</t>
  </si>
  <si>
    <t>563*1611*837</t>
  </si>
  <si>
    <t>00-02931-01</t>
  </si>
  <si>
    <t>Секция жёсткая перфорированная четырёхсекционная М-СТАЙЛ</t>
  </si>
  <si>
    <t>568*1930*800</t>
  </si>
  <si>
    <t>00-02930-01</t>
  </si>
  <si>
    <t>Секция трёхместная жёсткая перфорированная ТАЙМ</t>
  </si>
  <si>
    <t>610*1550*790</t>
  </si>
  <si>
    <t>00-02933-01</t>
  </si>
  <si>
    <t>Секция четырёхместная жёсткая перфорированная СТАЙЛ</t>
  </si>
  <si>
    <t>563*2131*837</t>
  </si>
  <si>
    <t>00-02932-01</t>
  </si>
  <si>
    <t>Секция четырёхместная жёсткая перфорированная ТАЙМ</t>
  </si>
  <si>
    <t>610*2070*790</t>
  </si>
  <si>
    <t>00-02934-01</t>
  </si>
  <si>
    <t>Секция стульев трёхместная КАРНАК</t>
  </si>
  <si>
    <t>640*1530*740</t>
  </si>
  <si>
    <t>00-02924-01</t>
  </si>
  <si>
    <t>Секция стульев четырёхместная КАРНАК</t>
  </si>
  <si>
    <t>640*2020*740</t>
  </si>
  <si>
    <t>00-02925-01</t>
  </si>
  <si>
    <t>Секция трёхместная мягкая SLOT</t>
  </si>
  <si>
    <t>770*1810*870</t>
  </si>
  <si>
    <t>00-02914-01</t>
  </si>
  <si>
    <t>Секция трёхместная жесткая перфорированная с мягкими накладками ВОЯЖ 2П</t>
  </si>
  <si>
    <t>750*1770*838</t>
  </si>
  <si>
    <t>00-02918-01</t>
  </si>
  <si>
    <t>Секция четырёхместная жесткая перфорированная с мягкими накладками ВОЯЖ 2П</t>
  </si>
  <si>
    <t>750*2330*838</t>
  </si>
  <si>
    <t>00-02919-01</t>
  </si>
  <si>
    <t>Секция пятиместная жесткая перфорированная с мягкими накладками ВОЯЖ 2П</t>
  </si>
  <si>
    <t>750*2890*838</t>
  </si>
  <si>
    <t>00-02920-01</t>
  </si>
  <si>
    <t xml:space="preserve">Секция стульев 3-х местная С 4.82.01 (жесткая, перфорированная) </t>
  </si>
  <si>
    <t>474*1385*810</t>
  </si>
  <si>
    <t>00-00805-01</t>
  </si>
  <si>
    <t>Секция стульев 4-х местная С 4.82.02 (жесткая, перфорированная)</t>
  </si>
  <si>
    <t>474*1860*810</t>
  </si>
  <si>
    <t>00-00806-01</t>
  </si>
  <si>
    <t>Секция стульев 5-и местная С 4.82.03 (жесткая, перфорированная)</t>
  </si>
  <si>
    <t>474*2335*810</t>
  </si>
  <si>
    <t>00-00807-01</t>
  </si>
  <si>
    <t>УРНЫ</t>
  </si>
  <si>
    <t>ОФИСНЫЕ</t>
  </si>
  <si>
    <t>Корзина для бумаг 250 (цельная)</t>
  </si>
  <si>
    <t>250*250*332</t>
  </si>
  <si>
    <t>00-03011-01</t>
  </si>
  <si>
    <t>Урна круглая педальная на 7 литров</t>
  </si>
  <si>
    <t>200*200*290</t>
  </si>
  <si>
    <t>00-02992-01</t>
  </si>
  <si>
    <t>Урна круглая педальная на 10 литров</t>
  </si>
  <si>
    <t>200*200*310</t>
  </si>
  <si>
    <t>00-02993-02</t>
  </si>
  <si>
    <t>Урна круглая педальная на 15 литров</t>
  </si>
  <si>
    <t>250*250*320</t>
  </si>
  <si>
    <t>00-02994-02</t>
  </si>
  <si>
    <t>Корзина для бумаг 250 (перфорированная)</t>
  </si>
  <si>
    <t>00-03012-01</t>
  </si>
  <si>
    <t>Урна круглая педальная на 20 литров</t>
  </si>
  <si>
    <t>250*250*400</t>
  </si>
  <si>
    <t>00-02995-02</t>
  </si>
  <si>
    <t>Урна круглая педальная на 30 литров</t>
  </si>
  <si>
    <t>250*250*600</t>
  </si>
  <si>
    <t>00-02996-02</t>
  </si>
  <si>
    <t>УЛИЧНЫЕ</t>
  </si>
  <si>
    <t>Урна уличная СЛ2-250 (без крышки)</t>
  </si>
  <si>
    <t>330*405*510</t>
  </si>
  <si>
    <t>00-02999-01</t>
  </si>
  <si>
    <t>Урна уличная СЛ-250 (с крышкой)</t>
  </si>
  <si>
    <t>405*405*1050</t>
  </si>
  <si>
    <t>00-02998-01</t>
  </si>
  <si>
    <t>КРЕСЛА-КАТАЛКИ</t>
  </si>
  <si>
    <t>Кресло-каталка МСК-408</t>
  </si>
  <si>
    <t>830*610*900</t>
  </si>
  <si>
    <t>00-00427-00</t>
  </si>
  <si>
    <t>ТРОСТИ ХОДУНКИ КОСТЫЛИ</t>
  </si>
  <si>
    <t>Высота</t>
  </si>
  <si>
    <t xml:space="preserve">Трость с регулировкой высоты и УПС Е-0601у </t>
  </si>
  <si>
    <t>830/930</t>
  </si>
  <si>
    <t>00-00362-01</t>
  </si>
  <si>
    <t>Опора рег.длины с низким основанием Е-0706</t>
  </si>
  <si>
    <t>725/950</t>
  </si>
  <si>
    <t>00-00372-00</t>
  </si>
  <si>
    <t>Табурет для душа с V-образным вырезом E-1102</t>
  </si>
  <si>
    <t>400*300*360/460</t>
  </si>
  <si>
    <t>00-00378-00</t>
  </si>
  <si>
    <t>КРЕСЛА МЕДИЦИНСКИЕ</t>
  </si>
  <si>
    <t>Кресло донорское КДн-"Диакомс"</t>
  </si>
  <si>
    <t>1600*650*1100</t>
  </si>
  <si>
    <t>00-00436-00</t>
  </si>
  <si>
    <t>ПОДУШКИ ОРТОПЕДИЧЕСКИЕ</t>
  </si>
  <si>
    <t>Ортопедическая подушка ячеистой структуры из латекса F 8012</t>
  </si>
  <si>
    <t>600*350*60</t>
  </si>
  <si>
    <t>00-00279-00</t>
  </si>
  <si>
    <t>Ортопедическая подушка ячеистой структуры из латекса F 8011</t>
  </si>
  <si>
    <t>600*350*80</t>
  </si>
  <si>
    <t>00-00278-00</t>
  </si>
  <si>
    <t>ТЕЛЕЖКИ</t>
  </si>
  <si>
    <t>ВНУТРИКОРПУСНЫЕ</t>
  </si>
  <si>
    <t>Д*Ш*В</t>
  </si>
  <si>
    <t>Тележка сервисная для грязного белья М 138-02</t>
  </si>
  <si>
    <t>1230*440*900</t>
  </si>
  <si>
    <t>00-01283-00</t>
  </si>
  <si>
    <t>Тележка для перевозки грязного белья ТПГБ "ДЗМО"</t>
  </si>
  <si>
    <t>835*500*918</t>
  </si>
  <si>
    <t>00-01324-00</t>
  </si>
  <si>
    <t>Тележка для размещения контейнеров ТК-01 (Кронт)</t>
  </si>
  <si>
    <t>630*360*1075</t>
  </si>
  <si>
    <t>00-01319-00</t>
  </si>
  <si>
    <t>Тележка для доставки в палату пищи с сбора грязной посуды ТПП-1 "ДЗМО"</t>
  </si>
  <si>
    <t>980*680*905</t>
  </si>
  <si>
    <t>00-01325-00</t>
  </si>
  <si>
    <t>Тележка внутрикорпусная для перевозки медикаментов ТВП-"Диакомс"</t>
  </si>
  <si>
    <t>1000*550*920</t>
  </si>
  <si>
    <t>00-01313-00</t>
  </si>
  <si>
    <t>Тележка внутрикорпусная</t>
  </si>
  <si>
    <t>00-01253-00</t>
  </si>
  <si>
    <t>Тележка внутрикорпусная с бортом</t>
  </si>
  <si>
    <t>00-01254-00</t>
  </si>
  <si>
    <t xml:space="preserve">Тележка ТВд-01-МСК с 2 решетчатыми металлическими полками (МСК 506) </t>
  </si>
  <si>
    <t>1020*500*880</t>
  </si>
  <si>
    <t>00-01309-00</t>
  </si>
  <si>
    <t>Тележка ТВо-01-МСК глубок.корзина, 3 полки (МСК-507)</t>
  </si>
  <si>
    <t>00-01312-00</t>
  </si>
  <si>
    <t>Тележка ТВп-01-МСК с верх.реш.корзиной и ниж.реш.полкой (МСК-508)</t>
  </si>
  <si>
    <t>00-01314-00</t>
  </si>
  <si>
    <t>Тележка-стеллаж МСК-516 (три корзины, две полки из нерж.стали)</t>
  </si>
  <si>
    <t>640*420*1540</t>
  </si>
  <si>
    <t>00-01330-00</t>
  </si>
  <si>
    <t>Тележка-стеллаж МСК-522 (четыре полки из нерж.стали)</t>
  </si>
  <si>
    <t>640*420*1480</t>
  </si>
  <si>
    <t>00-01332-00</t>
  </si>
  <si>
    <t>Тележка для уборки помещений ТУП "ДЗМО"</t>
  </si>
  <si>
    <t>920*500*918</t>
  </si>
  <si>
    <t>00-01326-00</t>
  </si>
  <si>
    <t>Тележка эндоскопическая ТЭ-4-01 "Кронт" (с навесной полкой)</t>
  </si>
  <si>
    <t>900*525*1820/2020</t>
  </si>
  <si>
    <t>00-01327-00</t>
  </si>
  <si>
    <t>Тележка лапороскопическая ТЛ-5-01 "Кронт"</t>
  </si>
  <si>
    <t>645*575*1430</t>
  </si>
  <si>
    <t>00-01320-00</t>
  </si>
  <si>
    <t>Установка дезинфекционная эндоскопическая УДЭ-1 (Кронт)</t>
  </si>
  <si>
    <t>980*660*1230</t>
  </si>
  <si>
    <t>00-01328-00</t>
  </si>
  <si>
    <t>Мойка универсальная МИУ-Кронт</t>
  </si>
  <si>
    <t>895*650*1230</t>
  </si>
  <si>
    <t>00-03085-00</t>
  </si>
  <si>
    <t>ГРУЗОВЫЕ (колеса 160 мм)</t>
  </si>
  <si>
    <t xml:space="preserve">Тележка грузовая платформенная ТМГ-01-МСК (МСК-541) </t>
  </si>
  <si>
    <t>860*500*950</t>
  </si>
  <si>
    <t>00-01303-00</t>
  </si>
  <si>
    <t xml:space="preserve">Тележка грузовая платформенная ТМГ-01-МСК (МСК-527) </t>
  </si>
  <si>
    <t>975*625*950</t>
  </si>
  <si>
    <t>00-01291-01</t>
  </si>
  <si>
    <t xml:space="preserve">Тележка грузовая платформенная ТМГ-01-МСК (МСК-529) </t>
  </si>
  <si>
    <t>1160*625*950</t>
  </si>
  <si>
    <t>00-01293-01</t>
  </si>
  <si>
    <t xml:space="preserve">Тележка грузовая платформенная ТМГ-01-МСК (МСК-542) </t>
  </si>
  <si>
    <t>1450*800*950</t>
  </si>
  <si>
    <t>00-01304-01</t>
  </si>
  <si>
    <t xml:space="preserve">Тележка грузовая платформенная ТМГ-01-МСК (МСК-531) </t>
  </si>
  <si>
    <t>1650*800*950</t>
  </si>
  <si>
    <t>00-01295-01</t>
  </si>
  <si>
    <t>Тележка межкорпусная (со съемным боковым ограждением) ТМГ-"Диакомс"</t>
  </si>
  <si>
    <t>1100*700*900</t>
  </si>
  <si>
    <t>00-01321-00</t>
  </si>
  <si>
    <t xml:space="preserve">Тележка грузовая платформенная ТМГ-01-МСК (МСК-539) </t>
  </si>
  <si>
    <t>1035*625*950</t>
  </si>
  <si>
    <t>00-01301-01</t>
  </si>
  <si>
    <t xml:space="preserve">Тележка грузовая платформенная ТМГ-01-МСК (МСК-540) </t>
  </si>
  <si>
    <t>1230*625*950</t>
  </si>
  <si>
    <t>00-01302-01</t>
  </si>
  <si>
    <t xml:space="preserve">Тележка грузовая платформенная ТМГ-01-МСК (МСК-543) </t>
  </si>
  <si>
    <t>1510*800*950</t>
  </si>
  <si>
    <t>00-01305-02</t>
  </si>
  <si>
    <t xml:space="preserve">Тележка грузовая платформенная ТМГ-01-МСК (МСК-535) </t>
  </si>
  <si>
    <t>1710*800*950</t>
  </si>
  <si>
    <t>00-01297-01</t>
  </si>
  <si>
    <t xml:space="preserve">Тележка грузовая платформенная ТМГ-01-МСК (МСК-536) </t>
  </si>
  <si>
    <t>00-01298-01</t>
  </si>
  <si>
    <t xml:space="preserve">Тележка грузовая платформенная ТМГ-01-МСК (МСК-537) </t>
  </si>
  <si>
    <t>00-01299-01</t>
  </si>
  <si>
    <t xml:space="preserve">Тележка грузовая платформенная ТМГ-01-МСК (МСК-545) </t>
  </si>
  <si>
    <t>00-01307-01</t>
  </si>
  <si>
    <t xml:space="preserve">Тележка грузовая платформенная ТМГ-01-МСК (МСК-538) </t>
  </si>
  <si>
    <t>00-01300-01</t>
  </si>
  <si>
    <t xml:space="preserve">Тележка грузовая платформенная ТМГ-01-МСК (МСК-528) </t>
  </si>
  <si>
    <t>00-01292-01</t>
  </si>
  <si>
    <t xml:space="preserve">Тележка грузовая платформенная ТМГ-01-МСК (МСК-530) </t>
  </si>
  <si>
    <t>00-01294-01</t>
  </si>
  <si>
    <t xml:space="preserve">Тележка грузовая платформенная ТМГ-01-МСК (МСК-544) </t>
  </si>
  <si>
    <t>00-01306-01</t>
  </si>
  <si>
    <t xml:space="preserve">Тележка грузовая платформенная ТМГ-01-МСК (МСК-532) </t>
  </si>
  <si>
    <t>00-01296-01</t>
  </si>
  <si>
    <t xml:space="preserve">Тележка грузовая платформенная ТМГ-01-МСК (МСК-509) </t>
  </si>
  <si>
    <t>00-01290-01</t>
  </si>
  <si>
    <t>Тележка внутрикорпусная ТВК-1 "ДЗМО"</t>
  </si>
  <si>
    <t>1120*650*900</t>
  </si>
  <si>
    <t>00-01310-00</t>
  </si>
  <si>
    <t>Тележка внутрикорпусная ТВК-2 "ДЗМО"</t>
  </si>
  <si>
    <t>1225*622*900</t>
  </si>
  <si>
    <t>00-01311-00</t>
  </si>
  <si>
    <t>По желанию заказчика грузовые тележки могут изготавливаться с колесами диаметром 200 мм.</t>
  </si>
  <si>
    <t>ДЛЯ ПЕРЕВОЗКИ ПАЦИЕНТОВ</t>
  </si>
  <si>
    <t xml:space="preserve">Тележка ТБсп-02-МСК без подголовника, ложе сварная сетка (МСК-401) </t>
  </si>
  <si>
    <t>2050*625*800</t>
  </si>
  <si>
    <t>00-01285-00</t>
  </si>
  <si>
    <t>Тележка ТБсп-01-МСК  с подголовником, ложе сварная сетка (МСК-401-01)</t>
  </si>
  <si>
    <t>00-01286-00</t>
  </si>
  <si>
    <t xml:space="preserve">Тележка ТБсп-02-МСК без подголовника, ложе стальной лист (МСК-401М) </t>
  </si>
  <si>
    <t>00-01288-00</t>
  </si>
  <si>
    <t>Тележка для перевозки больных с подголовником и съемными носилками ТВПБ-"Диакомс"</t>
  </si>
  <si>
    <t>2100*570*800</t>
  </si>
  <si>
    <t>00-01315-00</t>
  </si>
  <si>
    <t>Тележка ТБсп-01-МСК с подголовником, ложе стальной лист (МСК-401-01М)</t>
  </si>
  <si>
    <t>2050*6925*800</t>
  </si>
  <si>
    <t>00-01287-00</t>
  </si>
  <si>
    <t>Тележка ТПБР "Диакомс" с рег. Высотой</t>
  </si>
  <si>
    <t>2150*690*600/930</t>
  </si>
  <si>
    <t>00-01323-00</t>
  </si>
  <si>
    <t>Тележка с подъемной панелью и бок.ограж.в комп.с матрацем ТПБв-01-МСК (МСК-404)</t>
  </si>
  <si>
    <t>2040*740*470</t>
  </si>
  <si>
    <t>00-01289-01</t>
  </si>
  <si>
    <t>Тележка ТБС-01 "ДЗМО" (носилки съемные с подголовником)</t>
  </si>
  <si>
    <t>2100*605*800</t>
  </si>
  <si>
    <t>00-01322-01</t>
  </si>
  <si>
    <t>Тележка ТПБВ-01 "Д" ДЗМО (с подголовником и боковыми ограждениями, без регулировки по высоте)</t>
  </si>
  <si>
    <t>2030*675*800</t>
  </si>
  <si>
    <t>00-02010-01</t>
  </si>
  <si>
    <t>Тележка ТПБВ-02 "Д" ДЗМО (с подголовником и боковыми ограждениями, с рег. по высоте)</t>
  </si>
  <si>
    <t>2030*675*550/910</t>
  </si>
  <si>
    <t>00-02275-04</t>
  </si>
  <si>
    <t>ТУМБЫ</t>
  </si>
  <si>
    <t>ЛДСП</t>
  </si>
  <si>
    <t>Тумба прикроватная подкатная ТПп101-"МСК" (МД-101) (открытая полка, дверца)</t>
  </si>
  <si>
    <t>450*430*660</t>
  </si>
  <si>
    <t>00-01352-00</t>
  </si>
  <si>
    <t>Тумба прикроватная ТП-1.3 (ниша, дверь) на опорах</t>
  </si>
  <si>
    <t>450*450*700</t>
  </si>
  <si>
    <t>00-01453-05</t>
  </si>
  <si>
    <t>Тумба прикроватная ТП-1.3.01 (ниша, дверь) без опор</t>
  </si>
  <si>
    <t>00-01454-03</t>
  </si>
  <si>
    <t>Тумба прикроватная ТП-1.3 (ниша, дверь) на колёсах</t>
  </si>
  <si>
    <t>450*450*665</t>
  </si>
  <si>
    <t>00-01452-10</t>
  </si>
  <si>
    <t>Тумба ТП-1/01 (ниша, дверь на цоколе)</t>
  </si>
  <si>
    <t>00-02393-01</t>
  </si>
  <si>
    <t>Тумба ТП-1/01 (ниша, дверь на колесах)</t>
  </si>
  <si>
    <t>00-02391-02</t>
  </si>
  <si>
    <t>Тумба ТП-1/01 (ниша, дверь на опорах)</t>
  </si>
  <si>
    <t>00-02392-01</t>
  </si>
  <si>
    <t>Тумба ТП-1/03 (ниша, два ящика на цоколе)</t>
  </si>
  <si>
    <t>00-02394-01</t>
  </si>
  <si>
    <t>Тумба ТП-1/03 (ниша, два ящика на колесах)</t>
  </si>
  <si>
    <t>00-02395-01</t>
  </si>
  <si>
    <t>Тумба ТП-1/03 (ниша, два ящика на опорах)</t>
  </si>
  <si>
    <t>00-02396-01</t>
  </si>
  <si>
    <t>Тумба медицинская прикроватная СИ-03.09.03.00.00 (МД-103)</t>
  </si>
  <si>
    <t>00-01354-00</t>
  </si>
  <si>
    <t>Тумба прикроватная ТП-1 (дверка, полка) на колёсах</t>
  </si>
  <si>
    <t>00-01443-01</t>
  </si>
  <si>
    <t>Тумба прикроватная ТП-1 (дверка, полка) на опорах</t>
  </si>
  <si>
    <t>00-01444-04</t>
  </si>
  <si>
    <t>Тумба прикроватная ТП-1.01 (дверка, полка) без опор</t>
  </si>
  <si>
    <t>00-01445-01</t>
  </si>
  <si>
    <t>Тумба ТП-1/04 (дверка на цоколе)</t>
  </si>
  <si>
    <t>00-02397-01</t>
  </si>
  <si>
    <t>Тумба ТП-1/04 (дверка, на колесах)</t>
  </si>
  <si>
    <t>00-02398-01</t>
  </si>
  <si>
    <t>Тумба ТП-1/04 (дверка на опорах)</t>
  </si>
  <si>
    <t>00-02399-01</t>
  </si>
  <si>
    <t xml:space="preserve">Тумба прикроватная подкатная ТПп102-"МСК" (МД-102) (ящик, дверь) </t>
  </si>
  <si>
    <t>00-01353-00</t>
  </si>
  <si>
    <t>Тумба прикроватная ТП-1.2 (ящик, дверка) на опорах</t>
  </si>
  <si>
    <t>00-01450-03</t>
  </si>
  <si>
    <t>Тумба прикроватная ТП-1.2.01 (ящик, дверка) без опор</t>
  </si>
  <si>
    <t>00-01451-03</t>
  </si>
  <si>
    <t>Тумба прикроватная ТП-1.2 (ящик, дверка) на колёсах</t>
  </si>
  <si>
    <t>00-01449-04</t>
  </si>
  <si>
    <t>Тумба ТП-1/05 (ящик/дверка на цоколе)</t>
  </si>
  <si>
    <t>00-02390-01</t>
  </si>
  <si>
    <t>Тумба ТП-1/05 (ящик/дверка, на колесах)</t>
  </si>
  <si>
    <t>00-02400-02</t>
  </si>
  <si>
    <t>Тумба ТП-1/05 (ящик/дверка на опорах)</t>
  </si>
  <si>
    <t>00-02401-01</t>
  </si>
  <si>
    <t>Тумба медицинская прикроватная СИ-03.09.04.00.00 (МД-104)</t>
  </si>
  <si>
    <t>00-01355-00</t>
  </si>
  <si>
    <t>Тумба прикроватная ТП-1.1 (три ящика) на опорах</t>
  </si>
  <si>
    <t>00-01447-04</t>
  </si>
  <si>
    <t>Тумба прикроватная ТП-1.1 (три ящика) на колёсах</t>
  </si>
  <si>
    <t>00-01446-05</t>
  </si>
  <si>
    <t>Тумба прикроватная ТП-1.1.01 (три ящика) без опор</t>
  </si>
  <si>
    <t>00-01448-03</t>
  </si>
  <si>
    <t>Тумба ТП-1/06 (три ящика на цоколе)</t>
  </si>
  <si>
    <t>00-02402-01</t>
  </si>
  <si>
    <t>Тумба ТП-1/06 (три ящика на колесах)</t>
  </si>
  <si>
    <t>00-02403-01</t>
  </si>
  <si>
    <t>Тумба ТП-1/06 (три ящика на опорах)</t>
  </si>
  <si>
    <t>00-02404-01</t>
  </si>
  <si>
    <t>Тумба ТП-1/07 (четыре ящика на цоколе)</t>
  </si>
  <si>
    <t>00-02405-01</t>
  </si>
  <si>
    <t>Тумба ТП-1/07 (четыре ящика на колесах)</t>
  </si>
  <si>
    <t>00-02406-01</t>
  </si>
  <si>
    <t>Тумба ТП-1/07 (четыре ящика на опорах)</t>
  </si>
  <si>
    <t>00-02407-01</t>
  </si>
  <si>
    <t>Тумба ТП-3/03 (ниша/дверь)</t>
  </si>
  <si>
    <t>500*580*800</t>
  </si>
  <si>
    <t>00-02413-01</t>
  </si>
  <si>
    <t>Тумба ТП-3/03 (дверка)</t>
  </si>
  <si>
    <t>00-02412-01</t>
  </si>
  <si>
    <t>Тумба ТП-3/03 (три ящика)</t>
  </si>
  <si>
    <t>00-02415-01</t>
  </si>
  <si>
    <t>Тумба ТП-3/03 (ящик/дверь)</t>
  </si>
  <si>
    <t>00-02414-01</t>
  </si>
  <si>
    <t>Тумба прикроватная из ЛДСП на металлокаркасе</t>
  </si>
  <si>
    <t>400*400*860</t>
  </si>
  <si>
    <t>00-01347-00</t>
  </si>
  <si>
    <t>Тумба ЛДСП на металлокаркасе ТП 3/01 (ниша, дверка)</t>
  </si>
  <si>
    <t>400*400*850</t>
  </si>
  <si>
    <t>00-01442-00</t>
  </si>
  <si>
    <t>Тумба медицинская прикроватная с поворотным столиком (МСК 556.101) столешница ЛДСП</t>
  </si>
  <si>
    <t>580*450*800/1100</t>
  </si>
  <si>
    <t>00-01366-01</t>
  </si>
  <si>
    <t>Тумба медицинская прикроватная с поворотным столиком (МСК 6556.101) столешница МДФ, меб.колеса, ниша - дверь)</t>
  </si>
  <si>
    <t>00-01369-01</t>
  </si>
  <si>
    <t>Тумба медицинская прикроватная с поворотным столиком (МСК 556.102) столешница ЛДСП</t>
  </si>
  <si>
    <t>00-01367-01</t>
  </si>
  <si>
    <t>Тумба медицинская на металлокаркасе ТП-ДЗМО с поворотным столиком</t>
  </si>
  <si>
    <t>565*500*890</t>
  </si>
  <si>
    <t>00-02122-01</t>
  </si>
  <si>
    <t>Тумба медицинская на металлоккаркасе ТП-1 ДЗМО</t>
  </si>
  <si>
    <t>565*480*880</t>
  </si>
  <si>
    <t>00-02213-01</t>
  </si>
  <si>
    <t>Тумба медицинская прикроватная с поворотным столиком (МСК 6556.102) столешница МДФ, на меб.колесах, ящик - дверь)</t>
  </si>
  <si>
    <t>00-01370-01</t>
  </si>
  <si>
    <t>ЛДСП ПОД АППАРАТУРУ</t>
  </si>
  <si>
    <t>Тумба под аппаратуру ТО-1 (две дверки, полка) на опорах</t>
  </si>
  <si>
    <t>350*800*700</t>
  </si>
  <si>
    <t>00-01386-03</t>
  </si>
  <si>
    <t>Тумба под аппаратуру ТО-1.01 (две дверки, полка) без опор</t>
  </si>
  <si>
    <t>00-01387-01</t>
  </si>
  <si>
    <t>Тумба под аппаратуру ТО-1.2 (две дверки, полка, бортики) на опорах</t>
  </si>
  <si>
    <t>00-01398-01</t>
  </si>
  <si>
    <t>Тумба под аппаратуру ТО-1.2.01 (две дверки, полка, бортики) без опор</t>
  </si>
  <si>
    <t>00-01399-01</t>
  </si>
  <si>
    <t>Тумба под аппаратуру ТО-1.3 (две дверки, полка, ниша) на опорах</t>
  </si>
  <si>
    <t>00-01400-04</t>
  </si>
  <si>
    <t>Тумба под аппаратуру ТО-1.3.01 (две дверки, полка, ниша) без опор</t>
  </si>
  <si>
    <t>00-01401-01</t>
  </si>
  <si>
    <t>Тумба под аппаратуру ТП-4/02 (дверки, цоколь)</t>
  </si>
  <si>
    <t>490*900*700</t>
  </si>
  <si>
    <t>00-02409-01</t>
  </si>
  <si>
    <t>Тумба под аппаратуру ТП-4/02 (дверки, опоры)</t>
  </si>
  <si>
    <t>00-02408-01</t>
  </si>
  <si>
    <t>Тумба под аппаратуру ТП-4/03 (дверки, цоколь)</t>
  </si>
  <si>
    <t>00-02410-01</t>
  </si>
  <si>
    <t>Тумба под аппаратуру ТП-4/03 (дверки, опоры)</t>
  </si>
  <si>
    <t>00-02411-01</t>
  </si>
  <si>
    <t>Тумба МД-305 с двумя полками (дверки, без опор)</t>
  </si>
  <si>
    <t>600*700*850</t>
  </si>
  <si>
    <t>00-01356-00</t>
  </si>
  <si>
    <t>МЕТАЛЛИЧЕСКИЕ</t>
  </si>
  <si>
    <t xml:space="preserve">Тумба метал. подкатная ТПРм621-МСК (ниша, дверь) </t>
  </si>
  <si>
    <t>466*400*850</t>
  </si>
  <si>
    <t>00-01363-00</t>
  </si>
  <si>
    <t xml:space="preserve">Тумба метал. передвиж.(ниша, дверь) </t>
  </si>
  <si>
    <t>460*460*820</t>
  </si>
  <si>
    <t>00-01361-00</t>
  </si>
  <si>
    <t xml:space="preserve">Тумба метал. передвиж.(ящик, дверь) </t>
  </si>
  <si>
    <t>00-01362-00</t>
  </si>
  <si>
    <t xml:space="preserve">Тумба прикроватная с выдвижным ящиком на металлокаркасе </t>
  </si>
  <si>
    <t>400*450*860</t>
  </si>
  <si>
    <t>00-01376-00</t>
  </si>
  <si>
    <t xml:space="preserve">Тумба метал. подкатная ТПРм651-МСК (ящик, дверь) </t>
  </si>
  <si>
    <t>00-01364-00</t>
  </si>
  <si>
    <t xml:space="preserve">Тумба метал. передвиж.(3 ящика с центральным замком) </t>
  </si>
  <si>
    <t>500*450*630</t>
  </si>
  <si>
    <t>00-01360-00</t>
  </si>
  <si>
    <t xml:space="preserve">Тумба метал. передвиж.(3 ящика с замками) </t>
  </si>
  <si>
    <t>00-01359-00</t>
  </si>
  <si>
    <t>Тумба метал. прикроватная на меб.колесах МСК-609 (ящик, дверка)</t>
  </si>
  <si>
    <t>470*470*870</t>
  </si>
  <si>
    <t>00-01368-00</t>
  </si>
  <si>
    <t xml:space="preserve">Тумба метал. передвиж.(3 ящика с центральным замком, фасад из ЛДСП) </t>
  </si>
  <si>
    <t>00-01358-00</t>
  </si>
  <si>
    <t>Тумба метал. AR-03 (встроенный холодильник)</t>
  </si>
  <si>
    <t>600*500*900</t>
  </si>
  <si>
    <t>00-01340-01</t>
  </si>
  <si>
    <t>ШИРМЫ БЕЗ КОЛЕС</t>
  </si>
  <si>
    <t>ОДНОСЕКЦИОННЫЕ</t>
  </si>
  <si>
    <t>Д/В</t>
  </si>
  <si>
    <t>Ширма ШМ МСК 1 секц.без колес МСК-302-01</t>
  </si>
  <si>
    <t>800*1700</t>
  </si>
  <si>
    <t>00-01479-00</t>
  </si>
  <si>
    <t>Ширма ШМ-01 МСГ (1 секц.без колес )</t>
  </si>
  <si>
    <t>740*1800</t>
  </si>
  <si>
    <t>00-01487-00</t>
  </si>
  <si>
    <t>Ширма ШМ МСК 1 секц.без колес МСК-5302-01 (нерж.сталь)</t>
  </si>
  <si>
    <t>00-01480-00</t>
  </si>
  <si>
    <t>Ширма ШМ-1Л-"Диакомс" лутрасил без колес</t>
  </si>
  <si>
    <t>880*1790</t>
  </si>
  <si>
    <t>00-01489-00</t>
  </si>
  <si>
    <t>Ширма ШМ-1П-"Диакомс" пластик без колес</t>
  </si>
  <si>
    <t>830*1650</t>
  </si>
  <si>
    <t>00-01491-00</t>
  </si>
  <si>
    <t>ДВУХСЕКЦИОННЫЕ</t>
  </si>
  <si>
    <t>Ширма ШМ МСК 2 секц.без колес МСК-302-01/2С</t>
  </si>
  <si>
    <t>1600*1700</t>
  </si>
  <si>
    <t>00-01483-00</t>
  </si>
  <si>
    <t>Ширма ШМ-2Л-"Диакомс" лутрасил без колес</t>
  </si>
  <si>
    <t>1766*1790</t>
  </si>
  <si>
    <t>00-01493-00</t>
  </si>
  <si>
    <t>Ширма ШМ-2П-"Диакомс" пластик без колес</t>
  </si>
  <si>
    <t>1730*1650</t>
  </si>
  <si>
    <t>00-01495-00</t>
  </si>
  <si>
    <t>ТРЕХСЕКЦИОННЫЕ</t>
  </si>
  <si>
    <t>Ширма ШМ МСК 3 секц.без колес 302-01/3С</t>
  </si>
  <si>
    <t>2400*1700</t>
  </si>
  <si>
    <t>00-01485-00</t>
  </si>
  <si>
    <t>Ширма ШМ-3Л-"Диакомс" лутрасил без колес</t>
  </si>
  <si>
    <t>2652*1790</t>
  </si>
  <si>
    <t>00-01497-00</t>
  </si>
  <si>
    <t>Ширма ШМ-3П-"Диакомс" пластик без колес</t>
  </si>
  <si>
    <t>2550*1650</t>
  </si>
  <si>
    <t>00-01499-00</t>
  </si>
  <si>
    <t>ШИРМЫ НА КОЛЕСАХ</t>
  </si>
  <si>
    <t>Ширма ШМ МСК 1 секц.на колесах (МСК-302)</t>
  </si>
  <si>
    <t>00-01481-00</t>
  </si>
  <si>
    <t>Ширма ШМ-01П МСГ (1 секц.на колесах)</t>
  </si>
  <si>
    <t>00-01488-00</t>
  </si>
  <si>
    <t>Ширма ШМ МСК 1 секц.на колесах (МСК-5302) (нерж.сталь)</t>
  </si>
  <si>
    <t>00-01482-00</t>
  </si>
  <si>
    <t>Ширма ШП-1/3 ДЗМО (на колесах)</t>
  </si>
  <si>
    <t>665*1810</t>
  </si>
  <si>
    <t>00-02127-00</t>
  </si>
  <si>
    <t>Ширма ШМ-1Л-"Диакомс" лутрасил на колесах</t>
  </si>
  <si>
    <t>00-01490-00</t>
  </si>
  <si>
    <t>Ширма ШМ-1П-"Диакомс" пластик на колесах</t>
  </si>
  <si>
    <t>00-01492-00</t>
  </si>
  <si>
    <t>Ширма М171-01 пластик на колесах</t>
  </si>
  <si>
    <t>692*1645</t>
  </si>
  <si>
    <t>00-02266-01</t>
  </si>
  <si>
    <t>Ширма ШМ МСК 2 секц.на колесах МСК-302/2С</t>
  </si>
  <si>
    <t>00-01484-00</t>
  </si>
  <si>
    <t>Ширма ШМ-2Л-"Диакомс" лутрасил с колесами</t>
  </si>
  <si>
    <t>00-01494-00</t>
  </si>
  <si>
    <t>1380*1650</t>
  </si>
  <si>
    <t>00-01476-01</t>
  </si>
  <si>
    <t>Ширма ШМ-2П-"Диакомс" пластик с колесами</t>
  </si>
  <si>
    <t>00-01496-00</t>
  </si>
  <si>
    <t>Ширма ШМ МСК 3 секц.на колесах МСК-302/3С</t>
  </si>
  <si>
    <t>00-01486-00</t>
  </si>
  <si>
    <t>Ширма ШМ-3Л-"Диакомс" лутрасил с колесами</t>
  </si>
  <si>
    <t>00-01498-00</t>
  </si>
  <si>
    <t>2070*1650</t>
  </si>
  <si>
    <t>00-01478-02</t>
  </si>
  <si>
    <t>Ширма ШМ-3П-"Диакомс" пластик с колесами</t>
  </si>
  <si>
    <t>00-01500-00</t>
  </si>
  <si>
    <t>ШТАТИВЫ ДЛЯ ВЛИВАНИЙ</t>
  </si>
  <si>
    <t>Штатив МСК-317 (основание и флаконодержатель - пластик)</t>
  </si>
  <si>
    <t>600*600*1650</t>
  </si>
  <si>
    <t>00-02617-00</t>
  </si>
  <si>
    <t>Штатив ШДВ-02 МСГ (без колес)</t>
  </si>
  <si>
    <t>700*700*1850</t>
  </si>
  <si>
    <t>00-01872-00</t>
  </si>
  <si>
    <t>Штатив телескоп без колес (ШВ-01-МСК) МСК-310-01</t>
  </si>
  <si>
    <t>600*600*1300/2200</t>
  </si>
  <si>
    <t>00-01871-00</t>
  </si>
  <si>
    <t>Штатив ШДВ-03 МСГ (на колесах)</t>
  </si>
  <si>
    <t>00-01873-00</t>
  </si>
  <si>
    <t>Штатив ШВ - ДЗМО (без колес)</t>
  </si>
  <si>
    <t>725*725*1350/2200</t>
  </si>
  <si>
    <t>00-02590-00</t>
  </si>
  <si>
    <t>Штатив М192-01 (4 флаконодержателя, на колесах)</t>
  </si>
  <si>
    <t>320*320*1300</t>
  </si>
  <si>
    <t>00-03036-00</t>
  </si>
  <si>
    <t>Штатив М192-02 (разборный, в чехле, без колес)</t>
  </si>
  <si>
    <t>310*310*1792</t>
  </si>
  <si>
    <t>00-01861-00</t>
  </si>
  <si>
    <t>Штатив М192-03 (разборный, телескопический, без колес)</t>
  </si>
  <si>
    <t>600*600*1950</t>
  </si>
  <si>
    <t>00-01862-01</t>
  </si>
  <si>
    <t>Штатив ШВ-01-МСК телескоп на колес.опорах (МСК-310)</t>
  </si>
  <si>
    <t>00-01869-00</t>
  </si>
  <si>
    <t>Штатив телескоп на колесах (белый) М192</t>
  </si>
  <si>
    <t>320*320*1300/2300</t>
  </si>
  <si>
    <t>00-01858-02</t>
  </si>
  <si>
    <t>Штатив телескоп на колесах (гальванический) М192</t>
  </si>
  <si>
    <t>320*1300/2300</t>
  </si>
  <si>
    <t>00-01858-01</t>
  </si>
  <si>
    <t>Штатив ШВ-01-МСК телескоп без колес (МСК-5310-01) нержавейка</t>
  </si>
  <si>
    <t>640*640*1300/2200</t>
  </si>
  <si>
    <t>00-01867-00</t>
  </si>
  <si>
    <t>Штатив ШВ-01-МСК телескоп на колесных опорах (МСК-5310) нержавейка</t>
  </si>
  <si>
    <t>00-01868-00</t>
  </si>
  <si>
    <t>Штатив ШВ - ДЗМО на колесах</t>
  </si>
  <si>
    <t>725*725*1350</t>
  </si>
  <si>
    <t>00-02591-00</t>
  </si>
  <si>
    <t>Штатив для размещения эндоскопов ШтЭ-01 (Кронт)</t>
  </si>
  <si>
    <t>460*455*1900</t>
  </si>
  <si>
    <t>00-01857-00</t>
  </si>
  <si>
    <t>АКУШЕРСТВО И ГИНЕКОЛОГИЯ</t>
  </si>
  <si>
    <t>Кресло КГ 409 МСК (механическая рег.спинки и сиденья)</t>
  </si>
  <si>
    <t>1750*740*910</t>
  </si>
  <si>
    <t>00-00438-00</t>
  </si>
  <si>
    <t>Кресло КГ 1409 МСК (механическая рег. спинки)</t>
  </si>
  <si>
    <t>00-00437-00</t>
  </si>
  <si>
    <t>Кресло гинекологическое-урологическое КГУ-05.00 "Горское"</t>
  </si>
  <si>
    <t>1320*670*1500</t>
  </si>
  <si>
    <t>00-02960-02</t>
  </si>
  <si>
    <t>Кресло гинекологическое КГ-1 (с ручным приводом) ДЗМО</t>
  </si>
  <si>
    <t>1120*500*1640</t>
  </si>
  <si>
    <t>00-00439-01</t>
  </si>
  <si>
    <t>Кресло гинекологическое-урологическое КГУ-05.01 "Горское"</t>
  </si>
  <si>
    <t>00-02961-02</t>
  </si>
  <si>
    <t>Кресло гинекологическое-урологическое КГУ-05.02 "Горское"</t>
  </si>
  <si>
    <t>00-02962-01</t>
  </si>
  <si>
    <t>Кресло гинекологическое стационарное КГс-02-"Диакомс" с фиксированным по высоте сидением, и регулируемой по наклону спинкой</t>
  </si>
  <si>
    <t>1300*600*1400</t>
  </si>
  <si>
    <t>00-00459-00</t>
  </si>
  <si>
    <t>Кресло гинекологическое КГ-04-"Диакомс" (складное)</t>
  </si>
  <si>
    <t>1230*750*1500</t>
  </si>
  <si>
    <t>00-00431-00</t>
  </si>
  <si>
    <t>Кресло гинекологическое КГ-3М ДЗМО</t>
  </si>
  <si>
    <t>1120*500*1650</t>
  </si>
  <si>
    <t>00-00441-02</t>
  </si>
  <si>
    <t>Кресло гинекологическое КГ-2 ДЗМО</t>
  </si>
  <si>
    <t>1641*590*1650</t>
  </si>
  <si>
    <t>00-00440-01</t>
  </si>
  <si>
    <t>Кровать акушерская КА-"Диакомс"</t>
  </si>
  <si>
    <t>1120*750*1400</t>
  </si>
  <si>
    <t>00-00528-00</t>
  </si>
  <si>
    <t>Кресло КГг 411 МСК (рег. по высоте гидропривод)</t>
  </si>
  <si>
    <t>1750*740*480/900</t>
  </si>
  <si>
    <t>00-00446-00</t>
  </si>
  <si>
    <t>Кресло КГэ 410 МСК (рег. по высоте электропривод)</t>
  </si>
  <si>
    <t>00-00447-00</t>
  </si>
  <si>
    <t>Кресло гинекологическое КГ-06.П1- "Горское"</t>
  </si>
  <si>
    <t>1600*1000*930 по сидению</t>
  </si>
  <si>
    <t>00-02957-01</t>
  </si>
  <si>
    <t>Кресло гинекологическое КГ-06.П2- "Горское"</t>
  </si>
  <si>
    <t>00-02958-01</t>
  </si>
  <si>
    <t>Кресло гинекологическое КГ-06.П3- "Горское"</t>
  </si>
  <si>
    <t>1600*1000*650/950 по сидению</t>
  </si>
  <si>
    <t>00-02959-01</t>
  </si>
  <si>
    <t>Кресло гинекологическое КГ-3Э (электропривод) пульт ручной</t>
  </si>
  <si>
    <t>910*500*1750</t>
  </si>
  <si>
    <t>00-02239-02</t>
  </si>
  <si>
    <t>Кресло гинекологическое КГ-3Э (электропривод) пульт ножной</t>
  </si>
  <si>
    <t>00-02239-03</t>
  </si>
  <si>
    <t>Кресло гинекологическое КГ-6-1 ДЗМО (ножной пульт)</t>
  </si>
  <si>
    <t>1050*590*1720</t>
  </si>
  <si>
    <t>00-00442-02</t>
  </si>
  <si>
    <t>Кресло гинекологическое передвижное КГп-03-"Диакомс" с регулируемым по высоте сиденьем и наклоном спинки.</t>
  </si>
  <si>
    <t>1300*600*1400/1700</t>
  </si>
  <si>
    <t>00-00429-00</t>
  </si>
  <si>
    <t>Кресло гинекологическое КГэ-01-"Диакомс" (электропривод)</t>
  </si>
  <si>
    <t>00-00430-00</t>
  </si>
  <si>
    <t>Кресло гинекологическое КГ-6-2 ДЗМО</t>
  </si>
  <si>
    <t>1050*580*1720</t>
  </si>
  <si>
    <t>00-00443-01</t>
  </si>
  <si>
    <t>Кресло гинекологическое КГ-6-3 ДЗМО (ручной пульт)</t>
  </si>
  <si>
    <t>1050*590*690/990 по сиденью</t>
  </si>
  <si>
    <t>00-00444-04</t>
  </si>
  <si>
    <t>Кресло гинекологическое унирсальное КГУ-01.1 VLANA (электропривод, ручной пульт)</t>
  </si>
  <si>
    <t>1280*800*600/1050 по сидению</t>
  </si>
  <si>
    <t>00-02691-01</t>
  </si>
  <si>
    <t>Кресло гинекологическое универсальное КГУ-01.2 VLANA (электропривод, ручной пульт)</t>
  </si>
  <si>
    <t>00-02724-02</t>
  </si>
  <si>
    <t>Кресло гинекологическое универсальное КГУ-01.3 VLANA (электропривод, ручной пульт)</t>
  </si>
  <si>
    <t>00-02729-01</t>
  </si>
  <si>
    <t>Кресло гинекологическое КГ-6-3 ДЗМО (ножной пульт)</t>
  </si>
  <si>
    <t>1050*590*690/990 по сидению</t>
  </si>
  <si>
    <t>00-00444-01</t>
  </si>
  <si>
    <t>Кресло гинекологическое КГ-6 ДЗМО (ручной пульт)</t>
  </si>
  <si>
    <t>00-00445-01</t>
  </si>
  <si>
    <t>Кресло гинекологическое КГ-6 ДЗМО (ножной пульт)</t>
  </si>
  <si>
    <t>1050*590*690/990 по
сидению</t>
  </si>
  <si>
    <t>00-00445-02</t>
  </si>
  <si>
    <t xml:space="preserve">Кровать для родовспоможения КМР139-МСК (МСК-139) </t>
  </si>
  <si>
    <t>2000*1000*970</t>
  </si>
  <si>
    <t>00-00543-00</t>
  </si>
  <si>
    <t>Кровать для родовспоможения КМРг137-МСК (МСК-137) рег. по высоте гидропривод</t>
  </si>
  <si>
    <t>00-00541-00</t>
  </si>
  <si>
    <t>Кровать для родовспоможения КМРэ138-МСК (МСК-138) рег.по высоте эл. привод</t>
  </si>
  <si>
    <t>00-00542-00</t>
  </si>
  <si>
    <t>Кровать акушерская КА-2</t>
  </si>
  <si>
    <t>2050*1350*900</t>
  </si>
  <si>
    <t>00-00536-00</t>
  </si>
  <si>
    <t>Кровать акушерская КА-3</t>
  </si>
  <si>
    <t>2350*950*650/950</t>
  </si>
  <si>
    <t>00-00537-00</t>
  </si>
  <si>
    <t>НОСИЛКИ</t>
  </si>
  <si>
    <t>Носилки плащевые CARRY SHEET</t>
  </si>
  <si>
    <t>2120*750*10</t>
  </si>
  <si>
    <t>00-02190-00</t>
  </si>
  <si>
    <t>Носилки YDC-1A9</t>
  </si>
  <si>
    <t>2210*530*150</t>
  </si>
  <si>
    <t>00-02181-00</t>
  </si>
  <si>
    <t>ПРОЧИЕ</t>
  </si>
  <si>
    <t xml:space="preserve">Вешалка настенная ТС1М </t>
  </si>
  <si>
    <t>445*85*331</t>
  </si>
  <si>
    <t>00-02990-01</t>
  </si>
  <si>
    <t>Вешалка настенная 800-К</t>
  </si>
  <si>
    <t>773*90*348</t>
  </si>
  <si>
    <t>00-02991-01</t>
  </si>
  <si>
    <t>Вешалка напольная Ажур-1</t>
  </si>
  <si>
    <t>450*450*1765</t>
  </si>
  <si>
    <t>00-02987-01</t>
  </si>
  <si>
    <t>Вешалка напольная Ажур-2</t>
  </si>
  <si>
    <t>00-02988-01</t>
  </si>
  <si>
    <t>Вешалка №1 (напольная) 5 крючков</t>
  </si>
  <si>
    <t>550*550*1700</t>
  </si>
  <si>
    <t>00-00321-01</t>
  </si>
  <si>
    <t>Вешалка металлическая МСК-304</t>
  </si>
  <si>
    <t>600*600*1800</t>
  </si>
  <si>
    <t>00-00334-00</t>
  </si>
  <si>
    <t>Вешалка напольная Класс-ТМ</t>
  </si>
  <si>
    <t>395*395*1830</t>
  </si>
  <si>
    <t>00-02989-01</t>
  </si>
  <si>
    <t>Вешалка М162            шесть крючков</t>
  </si>
  <si>
    <t>500*500*1890</t>
  </si>
  <si>
    <t>00-00323-01</t>
  </si>
  <si>
    <t>Вешалка М165-031 (разборная)</t>
  </si>
  <si>
    <t>400*400*1850</t>
  </si>
  <si>
    <t>00-00332-00</t>
  </si>
  <si>
    <t>Вешалка М164           настенная</t>
  </si>
  <si>
    <t>980*120*510</t>
  </si>
  <si>
    <t>00-02952-00</t>
  </si>
  <si>
    <t>Вешалка М163-02 гардеробная (разборная)</t>
  </si>
  <si>
    <t>1810*820*740</t>
  </si>
  <si>
    <t>00-00324-01</t>
  </si>
  <si>
    <t>Вешалка М163-05     гардеробная (разборная)</t>
  </si>
  <si>
    <t>2000*600*1765</t>
  </si>
  <si>
    <t>00-00325-01</t>
  </si>
  <si>
    <t>Вешалка М163-06    гардеробная (разборная)</t>
  </si>
  <si>
    <t>1070*600*1765</t>
  </si>
  <si>
    <t>00-00327-01</t>
  </si>
  <si>
    <t>Аптечка навесная (ручка)</t>
  </si>
  <si>
    <t>270*150*400</t>
  </si>
  <si>
    <t>00-02588-00</t>
  </si>
  <si>
    <t>Аптечка навесная (замок)</t>
  </si>
  <si>
    <t>00-02589-00</t>
  </si>
  <si>
    <t>Аптечка навесная (стекло)</t>
  </si>
  <si>
    <t>00-02587-00</t>
  </si>
  <si>
    <t>Подставка под биксы МСК-308</t>
  </si>
  <si>
    <t>560*560*1115</t>
  </si>
  <si>
    <t>00-00763-00</t>
  </si>
  <si>
    <t>Подставка под биксы МСК-5308</t>
  </si>
  <si>
    <t>00-00762-00</t>
  </si>
  <si>
    <t>Подставка для биксов ПСК-ДЗМО</t>
  </si>
  <si>
    <t>725*725*1165</t>
  </si>
  <si>
    <t>00-02018-00</t>
  </si>
  <si>
    <t>Подставка для биксов ПТ-ДЗМО</t>
  </si>
  <si>
    <t>725*725*910</t>
  </si>
  <si>
    <t>00-02017-00</t>
  </si>
  <si>
    <t>Подставка для тазов в комплекте с тазом из нержавеющей стали МСК 5305-01</t>
  </si>
  <si>
    <t>550*550*900/1250</t>
  </si>
  <si>
    <t>00-00761-00</t>
  </si>
  <si>
    <t xml:space="preserve">Подставка для тазов в комплекте с тазом из нержавеющей стали МСК 305.01 </t>
  </si>
  <si>
    <t>600*600*900/1250</t>
  </si>
  <si>
    <t>00-00760-00</t>
  </si>
  <si>
    <t xml:space="preserve">                           Наименование товара</t>
  </si>
  <si>
    <t>ВЕСЫ МЕДИЦИНСКИЕ</t>
  </si>
  <si>
    <t>Весы для новорожденных ВЭНд-01-"Малыш"</t>
  </si>
  <si>
    <t>---</t>
  </si>
  <si>
    <t>380*300*160</t>
  </si>
  <si>
    <t>00-02675-00</t>
  </si>
  <si>
    <t>Весы медицинские ВМЭН-150 (выносной пульт)</t>
  </si>
  <si>
    <t>380*300*50</t>
  </si>
  <si>
    <t>00-02673-00</t>
  </si>
  <si>
    <t>Весы медицинские ВМЭН-200 (выносной пульт)</t>
  </si>
  <si>
    <t>00-02674-00</t>
  </si>
  <si>
    <t>Весы электронные для новорожденных В1-15-"САША"</t>
  </si>
  <si>
    <t>540*329*105</t>
  </si>
  <si>
    <t>00-00320-00</t>
  </si>
  <si>
    <t>Весы электронные медицинские ВЭМ-150-"Масса-К" (А1)</t>
  </si>
  <si>
    <t>510*400*90</t>
  </si>
  <si>
    <t>00-03111-00</t>
  </si>
  <si>
    <t>Весы электронные медицинские ВЭМ-150-"Масса-К" (А2)</t>
  </si>
  <si>
    <t>510*400*555</t>
  </si>
  <si>
    <t>00-03112-00</t>
  </si>
  <si>
    <t>Весы электронные медицинские ВЭМ-150-"Масса-К" (А3)</t>
  </si>
  <si>
    <t>550*400*805</t>
  </si>
  <si>
    <t>00-00318-00</t>
  </si>
  <si>
    <t>Весы для взвешивания животных РТ-300</t>
  </si>
  <si>
    <t>950*550*500</t>
  </si>
  <si>
    <t>00-02623-00</t>
  </si>
  <si>
    <t>ВЕСЫ ТОРГОВЫЕ</t>
  </si>
  <si>
    <t>Весы торговые общего назначения МК-3.2-А20</t>
  </si>
  <si>
    <t>345*310*56</t>
  </si>
  <si>
    <t>00-03142-01</t>
  </si>
  <si>
    <t>Весы торговые общего назначения МК-3.2-А11</t>
  </si>
  <si>
    <t>00-03143-01</t>
  </si>
  <si>
    <t>Весы торговые общего назначения МК-3.2-А21</t>
  </si>
  <si>
    <t>00-03144-01</t>
  </si>
  <si>
    <t>Весы торговые общего назначения МК-3.2А21(ИВ)</t>
  </si>
  <si>
    <t>00-03145-01</t>
  </si>
  <si>
    <t>Весы влагозащищённые МК3.2-АВ20</t>
  </si>
  <si>
    <t>338*242*310</t>
  </si>
  <si>
    <t>00-03138-02</t>
  </si>
  <si>
    <t>Весы влагозащищённые МК3.2-АВ11</t>
  </si>
  <si>
    <t>355*385*400</t>
  </si>
  <si>
    <t>00-03139-01</t>
  </si>
  <si>
    <t>Весы торговые МК6.2-ТН11</t>
  </si>
  <si>
    <t>345*335*230</t>
  </si>
  <si>
    <t>00-03140-01</t>
  </si>
  <si>
    <t>Весы торговые МК6.2-Т21</t>
  </si>
  <si>
    <t>345*321*56</t>
  </si>
  <si>
    <t>00-03141-01</t>
  </si>
  <si>
    <t>Весы счётные МК3.2-С21</t>
  </si>
  <si>
    <t>00-03146-01</t>
  </si>
  <si>
    <t>ВЕСЫ ЛАБОРАТОРНЫЕ</t>
  </si>
  <si>
    <t>Весы лабораторные ВК-150.1</t>
  </si>
  <si>
    <t>180*220*85</t>
  </si>
  <si>
    <t>00-03099-00</t>
  </si>
  <si>
    <t>Весы лабораторные ВК-300</t>
  </si>
  <si>
    <t>00-03095-00</t>
  </si>
  <si>
    <t>Весы лабораторные ВК-300.01</t>
  </si>
  <si>
    <t>00-03100-00</t>
  </si>
  <si>
    <t>Весы лабораторные ВК-600</t>
  </si>
  <si>
    <t>00-03096-00</t>
  </si>
  <si>
    <t>Весы лабораторные ВК-600.01</t>
  </si>
  <si>
    <t>00-03101-00</t>
  </si>
  <si>
    <t>Весы лабораторные ВК-1500</t>
  </si>
  <si>
    <t>00-03097-00</t>
  </si>
  <si>
    <t>Весы лабораторные ВК-1500.01</t>
  </si>
  <si>
    <t>00-03102-00</t>
  </si>
  <si>
    <t>Весы лабораторные ВК-3000</t>
  </si>
  <si>
    <t>00-03098-00</t>
  </si>
  <si>
    <t>Весы лабораторные ВК-3000.01</t>
  </si>
  <si>
    <t>00-03103-00</t>
  </si>
  <si>
    <t>ГИРИ КАЛИБРОВОЧНЫЕ</t>
  </si>
  <si>
    <t>Гиря калибровочная 100г</t>
  </si>
  <si>
    <t>00-03113-00</t>
  </si>
  <si>
    <t>Гиря калибровочная 150г</t>
  </si>
  <si>
    <t>00-03105-00</t>
  </si>
  <si>
    <t>Гиря калибровочная 200г</t>
  </si>
  <si>
    <t>00-03106-00</t>
  </si>
  <si>
    <t>Гиря калибровочная 300г</t>
  </si>
  <si>
    <t>00-03107-00</t>
  </si>
  <si>
    <t>Гиря калибровочная 500г</t>
  </si>
  <si>
    <t>00-03108-00</t>
  </si>
  <si>
    <t>Гиря калибровочная 600г</t>
  </si>
  <si>
    <t>00-03109-00</t>
  </si>
  <si>
    <t>Гиря калибровочная 1000г</t>
  </si>
  <si>
    <t>00-03104-00</t>
  </si>
  <si>
    <t>Гиря калибровочная 2000г</t>
  </si>
  <si>
    <t>00-03110-00</t>
  </si>
  <si>
    <t>ОБЛУЧАТЕЛИ И ЛАМПЫ</t>
  </si>
  <si>
    <t>Стартер для люминесцентных ламп (PHILIPS) S2 для ламп 15W</t>
  </si>
  <si>
    <t>00-00889-01</t>
  </si>
  <si>
    <t>Стартер для люминесцентных ламп (PHILIPS) S10 для ламп 30W</t>
  </si>
  <si>
    <t>00-00889-02</t>
  </si>
  <si>
    <t>Лампа газоразрядная УФ-излучения T8 UVC 30W G 13</t>
  </si>
  <si>
    <t>00-00593-00</t>
  </si>
  <si>
    <t>Лампа газоразрядная УФ-излучения T8 UVC 15W G 13</t>
  </si>
  <si>
    <t>00-00592-00</t>
  </si>
  <si>
    <t>Лампа бактерицидная OSRAM 15W</t>
  </si>
  <si>
    <t>00-02585-00</t>
  </si>
  <si>
    <t>Лампа бактерицидная OSRAM 30W</t>
  </si>
  <si>
    <t>00-02584-00</t>
  </si>
  <si>
    <t>Лампа люминесцентная TUV 15W (PHILIPS)</t>
  </si>
  <si>
    <t>00-00590-00</t>
  </si>
  <si>
    <t>Лампа люминесцентная TUV 30W (PHILIPS)</t>
  </si>
  <si>
    <t>00-00591-00</t>
  </si>
  <si>
    <t>Лампа специального назначения LIH UL C  15W G13</t>
  </si>
  <si>
    <t>00-00588-00</t>
  </si>
  <si>
    <t>Лампа специального назначения LIH UL C  30W G13</t>
  </si>
  <si>
    <t>00-00589-00</t>
  </si>
  <si>
    <t>Облучатель бактерицидный "АЗОВ" ОБН-35 (одноламповый)</t>
  </si>
  <si>
    <t>482*54*127</t>
  </si>
  <si>
    <t>00-02504-00</t>
  </si>
  <si>
    <t>Облучатель бактерицидный "АЗОВ" ОБН-75 (одноламповый)</t>
  </si>
  <si>
    <t>942*52*120</t>
  </si>
  <si>
    <t>00-02505-00</t>
  </si>
  <si>
    <t>Облучатель бактерицидный "АЗОВ" ОБН-150 (двухламповый)</t>
  </si>
  <si>
    <t>942*52*162</t>
  </si>
  <si>
    <t>00-02506-00</t>
  </si>
  <si>
    <t>Облучатель бактерицидный "АЗОВ" ОБП-300 (потолочный) четырехламповый</t>
  </si>
  <si>
    <t>942*112*162</t>
  </si>
  <si>
    <t>00-00717-02</t>
  </si>
  <si>
    <t>Облучатель бактерицидный "АЗОВ" ОБПе-300 (передвижной) 4*30W</t>
  </si>
  <si>
    <t>600*600*1100</t>
  </si>
  <si>
    <t>00-02502-00</t>
  </si>
  <si>
    <t>Облучатель бактерицидный "АЗОВ" ОБПе-450 (передвижной) шестиламповый</t>
  </si>
  <si>
    <t>00-02503-00</t>
  </si>
  <si>
    <t xml:space="preserve">Облучатель УФ-бактерицидный настенный на 2 лампы OБН-05-"Я-ФП" с лампами PHILIPS TUV 30W </t>
  </si>
  <si>
    <t>1200*200*100</t>
  </si>
  <si>
    <t>00-00728-00</t>
  </si>
  <si>
    <t xml:space="preserve">Облучатель УФ-бактерицидный передвижной на 3 лампы OБН-04-"Я-ФП" с лампами PHILIPS TUV 30W </t>
  </si>
  <si>
    <t>1300*300*300</t>
  </si>
  <si>
    <t>00-00727-00</t>
  </si>
  <si>
    <t>Облучатель бактерицидный ОБН-150-1-КРОНТ (настенный) 2*30W</t>
  </si>
  <si>
    <t>1090*150*100</t>
  </si>
  <si>
    <t>00-02624-00</t>
  </si>
  <si>
    <t>00-02625-00</t>
  </si>
  <si>
    <t>Установка бактерицидная ОМЕГА-01-КРОНТ</t>
  </si>
  <si>
    <t>630*395*1070</t>
  </si>
  <si>
    <t>00-03086-00</t>
  </si>
  <si>
    <t>РЕЦИРКУЛЯТОРЫ</t>
  </si>
  <si>
    <t>Рециркулятор бактерицидный "МЕГИДЕЗ" МСК-908 (3*30) настенный</t>
  </si>
  <si>
    <t>1085*300*135</t>
  </si>
  <si>
    <t>00-02236-01</t>
  </si>
  <si>
    <t>Рециркулятор бактерицидный "МЕГИДЕЗ" МСК-908.01 (3*30) передвижной</t>
  </si>
  <si>
    <t>00-02236-02</t>
  </si>
  <si>
    <t>Рециркулятор бактерицидный "МЕГИДЕЗ" МСК-909 (2*15) настенный</t>
  </si>
  <si>
    <t>630*300*135</t>
  </si>
  <si>
    <t>00-02217-01</t>
  </si>
  <si>
    <t>Рециркулятор бактерицидный "МЕГИДЕЗ" МСК-909.01 (2*15) передвижной</t>
  </si>
  <si>
    <t>00-02217-02</t>
  </si>
  <si>
    <t>Рециркулятор бактерицидный "МЕГИДЕЗ" МСК-910 (1*30) настенный</t>
  </si>
  <si>
    <t>1085*220*135</t>
  </si>
  <si>
    <t>00-02235-01</t>
  </si>
  <si>
    <t>Рециркулятор бактерицидный "МЕГИДЕЗ" МСК-910.01 (1*30) передвижной</t>
  </si>
  <si>
    <t>00-02235-02</t>
  </si>
  <si>
    <t>Рециркулятор бактерицидный "МЕГИДЕЗ" МСК-911 (2*30) настенный</t>
  </si>
  <si>
    <t>00-02234-01</t>
  </si>
  <si>
    <t>Рециркулятор бактерицидный "МЕГИДЕЗ" МСК-911.01 (2*30) передвижной</t>
  </si>
  <si>
    <t>00-02234-02</t>
  </si>
  <si>
    <t>Рециркулятор бактерицидный "МЕГИДЕЗ" МСК-913 (3*15) настенный</t>
  </si>
  <si>
    <t>00-02237-01</t>
  </si>
  <si>
    <t>Рециркулятор бактерицидный "МЕГИДЕЗ" МСК-913 (3*15) передвижной</t>
  </si>
  <si>
    <t>00-02237-02</t>
  </si>
  <si>
    <t>Рециркулятор РБ-07-"Я-ФП" настенный на 2 лампы (с лампами PHILIPS TUV 15W)</t>
  </si>
  <si>
    <t>740*160*100</t>
  </si>
  <si>
    <t>00-00777-00</t>
  </si>
  <si>
    <t>Рециркулятор РБ-06-"Я-ФП" настенный на 2 лампы (с лампами PHILIPS TUV 30W)</t>
  </si>
  <si>
    <t>1190*160*125</t>
  </si>
  <si>
    <t>00-02002-00</t>
  </si>
  <si>
    <t>Рециркулятор РБ-07-"Я-ФП" передвижной на 2 лампы (с лампами PHILIPS TUV 15W)</t>
  </si>
  <si>
    <t>00-00778-00</t>
  </si>
  <si>
    <t>Рециркулятор РБ-06-"Я-ФП" передвижной на 2 лампы (с лампами PHILIPS TUV 30W)</t>
  </si>
  <si>
    <t>00-00776-00</t>
  </si>
  <si>
    <t>Рециркулятор РБ-18-01"Я-ФП" настенный на 2 лампы 30W</t>
  </si>
  <si>
    <t>1105*150*150</t>
  </si>
  <si>
    <t>00-00779-00</t>
  </si>
  <si>
    <t>Рециркулятор РБ-18-01"Я-ФП" передвижной на 2 лампы 30W</t>
  </si>
  <si>
    <t>00-00780-00</t>
  </si>
  <si>
    <t>Рециркулятор РБ-18-02"Я-ФП" настенный на 2 лампы 15W</t>
  </si>
  <si>
    <t>685*130*140</t>
  </si>
  <si>
    <t>00-00781-00</t>
  </si>
  <si>
    <t>Рециркулятор РБ-18-02"Я-ФП" передвижной на 2 лампы 15W</t>
  </si>
  <si>
    <t>00-00782-00</t>
  </si>
  <si>
    <t xml:space="preserve">Облучатель рециркулятор ОБРН-1х15 "АЗОВ" </t>
  </si>
  <si>
    <t>602*105*125</t>
  </si>
  <si>
    <t>00-02509-00</t>
  </si>
  <si>
    <t xml:space="preserve">Облучатель рециркулятор ОБРН-2х15 "АЗОВ" </t>
  </si>
  <si>
    <t>630*100*150</t>
  </si>
  <si>
    <t>00-02508-00</t>
  </si>
  <si>
    <t xml:space="preserve">Облучатель рециркулятор ОБРН-2х30 "АЗОВ" </t>
  </si>
  <si>
    <t>00-02507-00</t>
  </si>
  <si>
    <t>Облучатель-рециркулятор воздуха УФ-Бактерицидный "ОРУБн2-01-Кронт" (Дезар-2)</t>
  </si>
  <si>
    <t>605*370*140</t>
  </si>
  <si>
    <t>00-00738-00</t>
  </si>
  <si>
    <t>Облучатель-рециркулятор воздуха УФ-Бактерицидный "ОРУБн-3-3-Кронт" (Дезар-3)</t>
  </si>
  <si>
    <t>890*370*140</t>
  </si>
  <si>
    <t>00-00736-00</t>
  </si>
  <si>
    <t>Облучатель-рециркулятор воздуха УФ-Бактерицидный "ОРУБп-3-3-Кронт" (Дезар-4)</t>
  </si>
  <si>
    <t>1200*370*580</t>
  </si>
  <si>
    <t>00-00739-00</t>
  </si>
  <si>
    <t>Облучатель-рециркулятор воздуха УФ-Бактерицидный "ОРУБн-3-5-Кронт" (Дезар-5)</t>
  </si>
  <si>
    <t>00-00737-00</t>
  </si>
  <si>
    <t>Облучатель-рециркулятор воздуха УФ-Бактерицидный "ОРУБп-3-5-Кронт" (Дезар-7)</t>
  </si>
  <si>
    <t>00-00740-00</t>
  </si>
  <si>
    <t>Облучатель-рециркулятор воздуха УФ-Бактерицидный "ОРУБ-01-6-Кронт" (Дезар-6)</t>
  </si>
  <si>
    <t>1420*300*180</t>
  </si>
  <si>
    <t>00-00734-00</t>
  </si>
  <si>
    <t>Облучатель-рециркулятор воздуха УФ-Бактерицидный "ОРУБ-01-6-Кронт" (Дезар-8)</t>
  </si>
  <si>
    <t>00-00735-00</t>
  </si>
  <si>
    <t>Рецирулятор бактерицидный УФ СПДС-120-Р 3*30W (245*130*1140)</t>
  </si>
  <si>
    <t>245*130*1140</t>
  </si>
  <si>
    <t>00-00783-02</t>
  </si>
  <si>
    <t>ХИРУРГИЧЕСКОЕ ОБОРУДОВАНИЕ.</t>
  </si>
  <si>
    <t>Светильник медицинский напольный СМН-1 "ДЗМО"</t>
  </si>
  <si>
    <t>300*300*1765</t>
  </si>
  <si>
    <t>00-00803-00</t>
  </si>
  <si>
    <t xml:space="preserve">Светильник для медицинских учреждений напольный "Процедурный" </t>
  </si>
  <si>
    <t>550*550*1100/1800</t>
  </si>
  <si>
    <t>00-00800-00</t>
  </si>
  <si>
    <t xml:space="preserve">Светильник медицинских Masterlight </t>
  </si>
  <si>
    <t>600*600*1000/2200</t>
  </si>
  <si>
    <t>00-00802-00</t>
  </si>
  <si>
    <t>ИЗМЕРИТЕЛЬНЫЕ ПРИБОРЫ</t>
  </si>
  <si>
    <t>Динамометр ручной ДМЭР-30</t>
  </si>
  <si>
    <t>00-02600-00</t>
  </si>
  <si>
    <t>Динамометр ручной ДМЭР-120</t>
  </si>
  <si>
    <t>00-02601-00</t>
  </si>
  <si>
    <t>Калипер электронный цифровой КЭЦ-100</t>
  </si>
  <si>
    <t>230*140*80</t>
  </si>
  <si>
    <t>00-02574-00</t>
  </si>
  <si>
    <t>КАМЕРЫ ДЛЯ ХРАНЕНИЯ СТЕРИЛЬНЫХ ИНСТРУМЕНТОВ</t>
  </si>
  <si>
    <t>Камера для хранения стерильных медицинских инструментов КБ-"Я-ФП"</t>
  </si>
  <si>
    <t>950*600*1250</t>
  </si>
  <si>
    <t>00-00397-00</t>
  </si>
  <si>
    <t>Камера для хранения стерильных медицинских инструментов КБ-02-"Я-ФП"</t>
  </si>
  <si>
    <t>480*320*450</t>
  </si>
  <si>
    <t>00-00398-00</t>
  </si>
  <si>
    <t>Камера для хранения стерильных медицинских инструментов КБ-03-"Я-ФП"</t>
  </si>
  <si>
    <t>490*250*290</t>
  </si>
  <si>
    <t>00-00399-00</t>
  </si>
  <si>
    <t>Камера ультрафиолетовая для хранения стерильных инструментов "УФК-1"</t>
  </si>
  <si>
    <t>970*632*1180</t>
  </si>
  <si>
    <t>00-00400-00</t>
  </si>
  <si>
    <t>Камера ультрафиолетовая для хранения стерильных инструментов "УФК-2"</t>
  </si>
  <si>
    <t>670*632*1180</t>
  </si>
  <si>
    <t>00-00401-00</t>
  </si>
  <si>
    <t>Камера ультрафиолетовая для хранения стерильных инструментов "УФК-3"</t>
  </si>
  <si>
    <t>502*440*293</t>
  </si>
  <si>
    <t>00-00402-00</t>
  </si>
  <si>
    <t>КОРОБКИ СТЕРИЛИЗАЦИОННЫЕ С ФИЛЬТРОМ</t>
  </si>
  <si>
    <t>Коробка стерилизационная КФ-3 ДЗМО</t>
  </si>
  <si>
    <t>190*190*140</t>
  </si>
  <si>
    <t>00-00416-00</t>
  </si>
  <si>
    <t>Коробка стерилизационная КФ-6 ДЗМО</t>
  </si>
  <si>
    <t>250*250*160</t>
  </si>
  <si>
    <t>00-00417-00</t>
  </si>
  <si>
    <t>Коробка стерилизационная КФ-9 ДЗМО</t>
  </si>
  <si>
    <t>290*290*160</t>
  </si>
  <si>
    <t>00-00418-00</t>
  </si>
  <si>
    <t>Коробка стерилизационная КФ-12 ДЗМО</t>
  </si>
  <si>
    <t>340*340*160</t>
  </si>
  <si>
    <t>00-00419-00</t>
  </si>
  <si>
    <t>Коробка стерилизационная КФ-18 ДЗМО</t>
  </si>
  <si>
    <t>390*390*190</t>
  </si>
  <si>
    <t>00-00420-00</t>
  </si>
  <si>
    <t>Коробка стерилизационная КСПФ-9 ДЗМО</t>
  </si>
  <si>
    <t>310*282*140</t>
  </si>
  <si>
    <t>00-02243-00</t>
  </si>
  <si>
    <t>Коробка стерилизационная КСПФ 18 ДЗМО</t>
  </si>
  <si>
    <t>310*282*280</t>
  </si>
  <si>
    <t>00-02244-00</t>
  </si>
  <si>
    <t>КОНТЕЙНЕРЫ ПОЛИМЕРНЫЕ ДЛЯ ХИМИЧЕСКОЙ ДЕЗИНФЕКЦИИ И СТЕРИЛИЗАЦИИ</t>
  </si>
  <si>
    <t>Контейнер полимерный КДС-0,1-"КРОНТ" (объём 0,1 литра)</t>
  </si>
  <si>
    <t>100*100*50</t>
  </si>
  <si>
    <t>00-03075-00</t>
  </si>
  <si>
    <t>Контейнер полимерный КДС-0,2-"КРОНТ" (объём 0,2 литра)</t>
  </si>
  <si>
    <t>96*96*72</t>
  </si>
  <si>
    <t>00-03076-00</t>
  </si>
  <si>
    <t>Контейнер полимерный КДС-1-"КРОНТ" (объем 1 литр)</t>
  </si>
  <si>
    <t>275*150*105</t>
  </si>
  <si>
    <t>00-00379-00</t>
  </si>
  <si>
    <t>Контейнер полимерный КДС-3-"КРОНТ" (объем 3 литра)</t>
  </si>
  <si>
    <t>370*185*120</t>
  </si>
  <si>
    <t>00-00381-00</t>
  </si>
  <si>
    <t>Контейнер полимерный КДС-5-"КРОНТ" (объем 5 литров)</t>
  </si>
  <si>
    <t>400*285*160</t>
  </si>
  <si>
    <t>00-00383-00</t>
  </si>
  <si>
    <t>Контейнер полимерный КДС-6-"КРОНТ" (объём 18 литров)</t>
  </si>
  <si>
    <t>450*450*180</t>
  </si>
  <si>
    <t>00-03082-00</t>
  </si>
  <si>
    <t>Контейнер полимерный КДС-10-"КРОНТ" (объем 10 литров)</t>
  </si>
  <si>
    <t>450*325*200</t>
  </si>
  <si>
    <t>00-00380-00</t>
  </si>
  <si>
    <t>Контейнер полимерный КДС-11-"КРОНТ) (объём 11 литров)</t>
  </si>
  <si>
    <t>770*280*170</t>
  </si>
  <si>
    <t>00-03077-00</t>
  </si>
  <si>
    <t>Контейнер полимерный КДС-20-"КРОНТ" (объём 20 литров)</t>
  </si>
  <si>
    <t>760*460*190</t>
  </si>
  <si>
    <t>00-02985-00</t>
  </si>
  <si>
    <t>Контейнер полимерный КДС-30-"КРОНТ" (объём 30 литров) с боковым сливом</t>
  </si>
  <si>
    <t>840*470*225</t>
  </si>
  <si>
    <t>Контейнер полимерный КДС-30-"КРОНТ" (объём 30 литров) без слива</t>
  </si>
  <si>
    <t>Контейнер полимерный КДС-35-"КРОНТ" (объём 35 литров)</t>
  </si>
  <si>
    <t>840*470*240</t>
  </si>
  <si>
    <t>00-02986-00</t>
  </si>
  <si>
    <t>Контейнер полмерный КДС-35-"КРОНТ" (с боковым сливом, объём 35 литров)</t>
  </si>
  <si>
    <t>00-03084-00</t>
  </si>
  <si>
    <t>Контейнер полимерный КДС-6л-2к (без ячеек, с крышкой)</t>
  </si>
  <si>
    <t>420*360*70</t>
  </si>
  <si>
    <t>00-03081-00</t>
  </si>
  <si>
    <t>Штатив для пробирок универсальный ШПУ-Кронт</t>
  </si>
  <si>
    <t>260*136*70</t>
  </si>
  <si>
    <t>00-02570-01</t>
  </si>
  <si>
    <t>Укладка-контейнер УКП-50-01</t>
  </si>
  <si>
    <t>435*215*195</t>
  </si>
  <si>
    <t>00-02571-00</t>
  </si>
  <si>
    <t>Укладка-контейнер УКП-100-01</t>
  </si>
  <si>
    <t>410*350*215</t>
  </si>
  <si>
    <t>00-02572-00</t>
  </si>
  <si>
    <t>ФИЗИОТЕРАПЕВТИЧЕСКОЕ ОБОРУДОВАНИЕ</t>
  </si>
  <si>
    <t>Ингалятор медицинский ультразвуковой "YUYUE" 402АI</t>
  </si>
  <si>
    <t>00-00386-00</t>
  </si>
  <si>
    <t>РЕНТГЕНОЛОГИЧЕСКОЕ ОБОРУДОВАНИЕ</t>
  </si>
  <si>
    <t>Негатоскоп 1-кадровый НОН 907-01-"МСК" (454*561*139)</t>
  </si>
  <si>
    <t>465*145*565</t>
  </si>
  <si>
    <t>00-00705-00</t>
  </si>
  <si>
    <t>Негатоскоп 1-кадровый НОН 5907-01-"МСК" (454*561*139) из нержавеющей стали</t>
  </si>
  <si>
    <t>00-02294-00</t>
  </si>
  <si>
    <t>Негатоскоп 2-кадровый НОН 907-02-"МСК" (810*561*139)</t>
  </si>
  <si>
    <t>820*565*145</t>
  </si>
  <si>
    <t>00-00709-00</t>
  </si>
  <si>
    <t>Негатоскоп 2-кадровый НОН 5907-02-"МСК" (810*561*139) из нержавеющей стали</t>
  </si>
  <si>
    <t>00-02295-00</t>
  </si>
  <si>
    <t>Негатоскоп 3-кадровый НОН 907-03-"МСК" (1170*561*139)</t>
  </si>
  <si>
    <t>1175*565*145</t>
  </si>
  <si>
    <t>00-00712-00</t>
  </si>
  <si>
    <t>Негатоскоп 3-кадровый НОН 5907-03-"МСК" (1170*561*139) из нержавеющей стали</t>
  </si>
  <si>
    <t>00-02296-00</t>
  </si>
  <si>
    <t>Негатоскоп 4-кадровый НОН 907-04-"МСК" (1530*561*139)</t>
  </si>
  <si>
    <t>1530*565*145</t>
  </si>
  <si>
    <t>00-00714-00</t>
  </si>
  <si>
    <t>Негатоскоп 4-кадровый НОН 5907-04-"МСК" (1530*561*139) из нержавеющей стали</t>
  </si>
  <si>
    <t>00-02297-00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</si>
</sst>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_-* #,##0&quot;р.&quot;_-;\-* #,##0&quot;р.&quot;_-;_-* \-??&quot;р.&quot;_-;_-@_-"/>
  </numFmts>
  <fonts count="36" x14ac:knownFonts="1">
    <font>
      <sz val="11"/>
      <color rgb="FF000000"/>
      <name val="Calibri"/>
    </font>
    <font>
      <sz val="11"/>
      <color rgb="FF000000"/>
      <name val="Cambria"/>
    </font>
    <font>
      <b/>
      <i/>
      <sz val="14"/>
      <color rgb="FF000000"/>
      <name val="Georgia"/>
    </font>
    <font>
      <b/>
      <i/>
      <sz val="18"/>
      <color rgb="FF000000"/>
      <name val="Georgia"/>
    </font>
    <font>
      <i/>
      <sz val="9"/>
      <color rgb="FF000000"/>
      <name val="Cambria"/>
    </font>
    <font>
      <sz val="11"/>
      <color rgb="FF000000"/>
      <name val="Georgia"/>
    </font>
    <font>
      <i/>
      <sz val="11"/>
      <color rgb="FF000000"/>
      <name val="Georgia"/>
    </font>
    <font>
      <b/>
      <sz val="11"/>
      <color rgb="FF000000"/>
      <name val="Calibri"/>
    </font>
    <font>
      <b/>
      <sz val="11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  <font>
      <b/>
      <i/>
      <sz val="11"/>
      <color rgb="FF000000"/>
      <name val="Calibri"/>
    </font>
    <font>
      <u/>
      <sz val="11"/>
      <color rgb="FF0000FF"/>
      <name val="Calibri"/>
    </font>
    <font>
      <b/>
      <sz val="9"/>
      <color rgb="FF000000"/>
      <name val="Cambria"/>
    </font>
    <font>
      <b/>
      <i/>
      <sz val="11"/>
      <color rgb="FF000000"/>
      <name val="Cambria"/>
    </font>
    <font>
      <b/>
      <sz val="11"/>
      <color rgb="FFFFFFFF"/>
      <name val="Cambria"/>
    </font>
    <font>
      <sz val="11"/>
      <color rgb="FFFFFFFF"/>
      <name val="Calibri"/>
    </font>
    <font>
      <sz val="11"/>
      <color rgb="FF0066CC"/>
      <name val="Arial"/>
    </font>
    <font>
      <sz val="8"/>
      <color rgb="FF046BD6"/>
      <name val="Calibri"/>
    </font>
    <font>
      <sz val="8"/>
      <color rgb="FF0066CC"/>
      <name val="Calibri"/>
    </font>
    <font>
      <b/>
      <sz val="11"/>
      <color rgb="FF0066CC"/>
      <name val="Arial"/>
    </font>
    <font>
      <b/>
      <sz val="8"/>
      <color rgb="FF0066CC"/>
      <name val="Calibri"/>
    </font>
    <font>
      <sz val="11"/>
      <color rgb="FF046BD6"/>
      <name val="Arial"/>
    </font>
    <font>
      <sz val="11"/>
      <color rgb="FF0066CC"/>
      <name val="Calibri"/>
    </font>
    <font>
      <sz val="11"/>
      <color rgb="FF3A9FFF"/>
      <name val="Arial"/>
    </font>
    <font>
      <b/>
      <sz val="8"/>
      <color rgb="FF046BD6"/>
      <name val="Calibri"/>
    </font>
    <font>
      <b/>
      <sz val="11"/>
      <color rgb="FF046BD6"/>
      <name val="Arial"/>
    </font>
    <font>
      <b/>
      <sz val="11"/>
      <color rgb="FF000000"/>
      <name val="Times New Roman"/>
    </font>
    <font>
      <b/>
      <sz val="12"/>
      <color rgb="FF000000"/>
      <name val="Cambria"/>
    </font>
    <font>
      <i/>
      <sz val="10"/>
      <color rgb="FF000000"/>
      <name val="Cambria"/>
    </font>
    <font>
      <i/>
      <sz val="11"/>
      <color rgb="FF000000"/>
      <name val="Cambria"/>
    </font>
    <font>
      <sz val="11"/>
      <color rgb="FF0000FF"/>
      <name val="Cambria"/>
    </font>
    <font>
      <b/>
      <sz val="11"/>
      <color rgb="FF33CCCC"/>
      <name val="Georgia"/>
    </font>
    <font>
      <b/>
      <sz val="14"/>
      <color rgb="FF000000"/>
      <name val="Georgia"/>
    </font>
    <font>
      <sz val="11"/>
      <color rgb="FF0000FF"/>
      <name val="Calibri"/>
    </font>
    <font>
      <b/>
      <i/>
      <sz val="12"/>
      <color rgb="FF000000"/>
      <name val="Cambria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0C0C0"/>
        <bgColor rgb="FFFFFFCC"/>
      </patternFill>
    </fill>
    <fill>
      <patternFill patternType="solid">
        <fgColor rgb="FFC0C0C0"/>
        <bgColor rgb="FF808080"/>
      </patternFill>
    </fill>
    <fill>
      <patternFill patternType="solid">
        <fgColor rgb="FFFFFFFF"/>
        <bgColor rgb="FFCCCCFF"/>
      </patternFill>
    </fill>
    <fill>
      <patternFill patternType="solid">
        <fgColor rgb="FFFFFFFF"/>
        <bgColor rgb="FF80808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808080"/>
      </patternFill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2"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/>
    <xf numFmtId="0" fontId="2" fillId="2" borderId="0" xfId="0" applyFont="1" applyFill="1" applyAlignment="1">
      <alignment horizontal="left" vertical="top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/>
    <xf numFmtId="0" fontId="0" fillId="3" borderId="0" xfId="0" applyFill="1"/>
    <xf numFmtId="0" fontId="7" fillId="2" borderId="0" xfId="0" applyFont="1" applyFill="1"/>
    <xf numFmtId="9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9" fontId="1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9" fontId="0" fillId="3" borderId="1" xfId="0" applyNumberForma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9" fontId="11" fillId="4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9" fontId="1" fillId="3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11" fontId="8" fillId="2" borderId="2" xfId="0" applyNumberFormat="1" applyFont="1" applyFill="1" applyBorder="1" applyAlignment="1">
      <alignment horizontal="center" vertical="center"/>
    </xf>
    <xf numFmtId="11" fontId="8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14" fontId="15" fillId="2" borderId="0" xfId="0" applyNumberFormat="1" applyFont="1" applyFill="1"/>
    <xf numFmtId="16" fontId="16" fillId="2" borderId="0" xfId="0" applyNumberFormat="1" applyFont="1" applyFill="1" applyAlignment="1">
      <alignment horizontal="center" vertical="center"/>
    </xf>
    <xf numFmtId="14" fontId="1" fillId="2" borderId="6" xfId="0" applyNumberFormat="1" applyFont="1" applyFill="1" applyBorder="1"/>
    <xf numFmtId="0" fontId="11" fillId="4" borderId="7" xfId="0" applyFont="1" applyFill="1" applyBorder="1" applyAlignment="1">
      <alignment horizontal="center"/>
    </xf>
    <xf numFmtId="0" fontId="0" fillId="2" borderId="0" xfId="0" applyFill="1"/>
    <xf numFmtId="0" fontId="12" fillId="2" borderId="0" xfId="0" applyFont="1" applyFill="1"/>
    <xf numFmtId="164" fontId="8" fillId="2" borderId="1" xfId="0" applyNumberFormat="1" applyFont="1" applyFill="1" applyBorder="1" applyAlignment="1">
      <alignment horizontal="right" vertical="center"/>
    </xf>
    <xf numFmtId="9" fontId="1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/>
    <xf numFmtId="14" fontId="0" fillId="2" borderId="0" xfId="0" applyNumberFormat="1" applyFill="1"/>
    <xf numFmtId="9" fontId="0" fillId="2" borderId="1" xfId="0" applyNumberForma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center" vertical="center"/>
    </xf>
    <xf numFmtId="0" fontId="17" fillId="3" borderId="2" xfId="0" applyFont="1" applyFill="1" applyBorder="1"/>
    <xf numFmtId="0" fontId="0" fillId="2" borderId="2" xfId="0" applyFill="1" applyBorder="1"/>
    <xf numFmtId="0" fontId="17" fillId="5" borderId="2" xfId="0" applyFont="1" applyFill="1" applyBorder="1"/>
    <xf numFmtId="0" fontId="0" fillId="3" borderId="2" xfId="0" applyFill="1" applyBorder="1"/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0" fillId="9" borderId="2" xfId="0" applyFill="1" applyBorder="1" applyAlignment="1">
      <alignment horizontal="center"/>
    </xf>
    <xf numFmtId="0" fontId="0" fillId="4" borderId="2" xfId="0" applyFill="1" applyBorder="1"/>
    <xf numFmtId="0" fontId="20" fillId="2" borderId="2" xfId="0" applyFont="1" applyFill="1" applyBorder="1"/>
    <xf numFmtId="0" fontId="21" fillId="2" borderId="2" xfId="0" applyFont="1" applyFill="1" applyBorder="1"/>
    <xf numFmtId="0" fontId="7" fillId="2" borderId="2" xfId="0" applyFont="1" applyFill="1" applyBorder="1"/>
    <xf numFmtId="0" fontId="0" fillId="9" borderId="2" xfId="0" applyFill="1" applyBorder="1"/>
    <xf numFmtId="0" fontId="22" fillId="2" borderId="2" xfId="0" applyFont="1" applyFill="1" applyBorder="1"/>
    <xf numFmtId="0" fontId="0" fillId="6" borderId="2" xfId="0" applyFill="1" applyBorder="1"/>
    <xf numFmtId="0" fontId="11" fillId="6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18" fillId="3" borderId="2" xfId="0" applyFont="1" applyFill="1" applyBorder="1"/>
    <xf numFmtId="0" fontId="18" fillId="10" borderId="2" xfId="0" applyFont="1" applyFill="1" applyBorder="1"/>
    <xf numFmtId="0" fontId="7" fillId="7" borderId="2" xfId="0" applyFont="1" applyFill="1" applyBorder="1"/>
    <xf numFmtId="0" fontId="17" fillId="10" borderId="2" xfId="0" applyFont="1" applyFill="1" applyBorder="1"/>
    <xf numFmtId="0" fontId="0" fillId="9" borderId="2" xfId="0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23" fillId="2" borderId="2" xfId="0" applyFont="1" applyFill="1" applyBorder="1"/>
    <xf numFmtId="0" fontId="24" fillId="2" borderId="2" xfId="0" applyFont="1" applyFill="1" applyBorder="1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1" fillId="11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0" fillId="2" borderId="2" xfId="0" applyFill="1" applyBorder="1"/>
    <xf numFmtId="0" fontId="17" fillId="2" borderId="2" xfId="0" applyFont="1" applyFill="1" applyBorder="1"/>
    <xf numFmtId="0" fontId="25" fillId="2" borderId="2" xfId="0" applyFont="1" applyFill="1" applyBorder="1"/>
    <xf numFmtId="0" fontId="26" fillId="2" borderId="2" xfId="0" applyFont="1" applyFill="1" applyBorder="1"/>
    <xf numFmtId="0" fontId="7" fillId="2" borderId="2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18" fillId="2" borderId="4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17" fillId="3" borderId="7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7" fillId="3" borderId="11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25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0" fontId="18" fillId="2" borderId="7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5" fillId="3" borderId="4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25" fillId="3" borderId="7" xfId="0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0" xfId="0" applyFill="1"/>
    <xf numFmtId="0" fontId="7" fillId="2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18" fillId="3" borderId="7" xfId="0" applyFont="1" applyFill="1" applyBorder="1"/>
    <xf numFmtId="0" fontId="1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1" fillId="3" borderId="5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3" borderId="1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7" fillId="13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7" xfId="0" applyFill="1" applyBorder="1"/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0" fillId="2" borderId="1" xfId="0" applyFill="1" applyBorder="1"/>
    <xf numFmtId="0" fontId="11" fillId="4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2" fillId="2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 shrinkToFit="1"/>
    </xf>
    <xf numFmtId="0" fontId="12" fillId="3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32" fillId="2" borderId="0" xfId="0" applyFont="1" applyFill="1"/>
    <xf numFmtId="0" fontId="33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 shrinkToFit="1"/>
    </xf>
    <xf numFmtId="0" fontId="12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2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164" fontId="11" fillId="6" borderId="8" xfId="0" applyNumberFormat="1" applyFont="1" applyFill="1" applyBorder="1" applyAlignment="1">
      <alignment horizontal="center" vertical="center" wrapText="1"/>
    </xf>
    <xf numFmtId="164" fontId="11" fillId="6" borderId="11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1047750" cy="809625"/>
    <xdr:pic>
      <xdr:nvPicPr>
        <xdr:cNvPr id="493" name="Рисунок 4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mebelmed.ru/katalog/obshchebolnichnye/19193/" TargetMode="External"/><Relationship Id="rId3182" Type="http://schemas.openxmlformats.org/officeDocument/2006/relationships/hyperlink" Target="http://mebelmed.ru/katalog/tumby_laboratornye/20914/" TargetMode="External"/><Relationship Id="rId4233" Type="http://schemas.openxmlformats.org/officeDocument/2006/relationships/hyperlink" Target="http://mebelmed.ru/katalog/odnostvorchatye701/20966" TargetMode="External"/><Relationship Id="rId7389" Type="http://schemas.openxmlformats.org/officeDocument/2006/relationships/hyperlink" Target="http://mebelmed.ru/katalog/prikrovatnye709/20882/" TargetMode="External"/><Relationship Id="rId8854" Type="http://schemas.openxmlformats.org/officeDocument/2006/relationships/hyperlink" Target="http://www.mebelmed.ru/katalog/dlya_osnashcheniya_kabineta_vracha/19631/" TargetMode="External"/><Relationship Id="rId9905" Type="http://schemas.openxmlformats.org/officeDocument/2006/relationships/hyperlink" Target="http://mebelmed.ru/katalog/arkhivno_skladskie_1/21548/" TargetMode="External"/><Relationship Id="rId3999" Type="http://schemas.openxmlformats.org/officeDocument/2006/relationships/hyperlink" Target="http://mebelmed.ru/katalog/kartotechnye/20573/" TargetMode="External"/><Relationship Id="rId4300" Type="http://schemas.openxmlformats.org/officeDocument/2006/relationships/hyperlink" Target="http://mebelmed.ru/katalog/odnostvorchatye701/20973/" TargetMode="External"/><Relationship Id="rId7456" Type="http://schemas.openxmlformats.org/officeDocument/2006/relationships/hyperlink" Target="http://mebelmed.ru/katalog/tumby-metallicheskie/19922/" TargetMode="External"/><Relationship Id="rId8507" Type="http://schemas.openxmlformats.org/officeDocument/2006/relationships/hyperlink" Target="http://mebelmed.ru/katalog/retsirkulyatory/21061/" TargetMode="External"/><Relationship Id="rId10784" Type="http://schemas.openxmlformats.org/officeDocument/2006/relationships/hyperlink" Target="http://mebelmed.ru/katalog/vnutrikorpusnye/21752/" TargetMode="External"/><Relationship Id="rId170" Type="http://schemas.openxmlformats.org/officeDocument/2006/relationships/hyperlink" Target="http://mebelmed.ru/katalog/dlya_odezhdy/20821/" TargetMode="External"/><Relationship Id="rId6058" Type="http://schemas.openxmlformats.org/officeDocument/2006/relationships/hyperlink" Target="http://mebelmed.ru/katalog/manipulyatsionnye/20950/" TargetMode="External"/><Relationship Id="rId6472" Type="http://schemas.openxmlformats.org/officeDocument/2006/relationships/hyperlink" Target="http://mebelmed.ru/katalog/vnutrikorpusnye/20840/" TargetMode="External"/><Relationship Id="rId7109" Type="http://schemas.openxmlformats.org/officeDocument/2006/relationships/hyperlink" Target="http://mebelmed.ru/katalog/gruzovye/20851/" TargetMode="External"/><Relationship Id="rId7523" Type="http://schemas.openxmlformats.org/officeDocument/2006/relationships/hyperlink" Target="http://mebelmed.ru/katalog/tumby-metallicheskie/19824/" TargetMode="External"/><Relationship Id="rId7870" Type="http://schemas.openxmlformats.org/officeDocument/2006/relationships/hyperlink" Target="http://mebelmed.ru/katalog/izmeritelnye_pribory/21243/" TargetMode="External"/><Relationship Id="rId8921" Type="http://schemas.openxmlformats.org/officeDocument/2006/relationships/hyperlink" Target="http://mebelmed.ru/katalog/pod_apparaturu/21397/" TargetMode="External"/><Relationship Id="rId10437" Type="http://schemas.openxmlformats.org/officeDocument/2006/relationships/hyperlink" Target="http://mebelmed.ru/katalog/sektsii_stulev/21636/" TargetMode="External"/><Relationship Id="rId10851" Type="http://schemas.openxmlformats.org/officeDocument/2006/relationships/hyperlink" Target="http://mebelmed.ru/katalog/vesy_laboratornye/21762/" TargetMode="External"/><Relationship Id="rId5074" Type="http://schemas.openxmlformats.org/officeDocument/2006/relationships/hyperlink" Target="http://mebelmed.ru/katalog/perevyazochnye/19595/" TargetMode="External"/><Relationship Id="rId6125" Type="http://schemas.openxmlformats.org/officeDocument/2006/relationships/hyperlink" Target="http://mebelmed.ru/katalog/nadstroyki/20805/" TargetMode="External"/><Relationship Id="rId10504" Type="http://schemas.openxmlformats.org/officeDocument/2006/relationships/hyperlink" Target="http://mebelmed.ru/katalog/ofisnye/21708/" TargetMode="External"/><Relationship Id="rId987" Type="http://schemas.openxmlformats.org/officeDocument/2006/relationships/hyperlink" Target="http://www.mebelmed.ru/main.php?page=1&amp;LO=1&amp;TO=14&amp;TO2=1&amp;id=201504151309312528" TargetMode="External"/><Relationship Id="rId2668" Type="http://schemas.openxmlformats.org/officeDocument/2006/relationships/hyperlink" Target="http://mebelmed.ru/katalog/4_kh_sektsionnye/21208/" TargetMode="External"/><Relationship Id="rId3719" Type="http://schemas.openxmlformats.org/officeDocument/2006/relationships/hyperlink" Target="http://mebelmed.ru/katalog/dvukhstvorchatye/20746/" TargetMode="External"/><Relationship Id="rId4090" Type="http://schemas.openxmlformats.org/officeDocument/2006/relationships/hyperlink" Target="http://mebelmed.ru/katalog/dop_oborudovanie/20540/" TargetMode="External"/><Relationship Id="rId8297" Type="http://schemas.openxmlformats.org/officeDocument/2006/relationships/hyperlink" Target="http://mebelmed.ru/katalog/emkosti_konteynery/21083/" TargetMode="External"/><Relationship Id="rId9695" Type="http://schemas.openxmlformats.org/officeDocument/2006/relationships/hyperlink" Target="http://mebelmed.ru/katalog/shkafy_dlya_endoskopov/21527/" TargetMode="External"/><Relationship Id="rId1684" Type="http://schemas.openxmlformats.org/officeDocument/2006/relationships/hyperlink" Target="http://mebelmed.ru/katalog/detskie_dlya_novorozhdennykh/20829/" TargetMode="External"/><Relationship Id="rId2735" Type="http://schemas.openxmlformats.org/officeDocument/2006/relationships/hyperlink" Target="http://mebelmed.ru/katalog/odnostvorchatye/20697" TargetMode="External"/><Relationship Id="rId5141" Type="http://schemas.openxmlformats.org/officeDocument/2006/relationships/hyperlink" Target="http://mebelmed.ru/katalog/vesy/21376/" TargetMode="External"/><Relationship Id="rId9348" Type="http://schemas.openxmlformats.org/officeDocument/2006/relationships/hyperlink" Target="http://mebelmed.ru/katalog/kresla/21441/" TargetMode="External"/><Relationship Id="rId9762" Type="http://schemas.openxmlformats.org/officeDocument/2006/relationships/hyperlink" Target="http://mebelmed.ru/katalog/funktsionalnaya/21534/" TargetMode="External"/><Relationship Id="rId707" Type="http://schemas.openxmlformats.org/officeDocument/2006/relationships/hyperlink" Target="http://mebelmed.ru/katalog/dvukhstvorchatye/20482/" TargetMode="External"/><Relationship Id="rId1337" Type="http://schemas.openxmlformats.org/officeDocument/2006/relationships/hyperlink" Target="http://mebelmed.ru/katalog/divany/19170/" TargetMode="External"/><Relationship Id="rId1751" Type="http://schemas.openxmlformats.org/officeDocument/2006/relationships/hyperlink" Target="http://mebelmed.ru/katalog/obshchebolnichnye/19184/" TargetMode="External"/><Relationship Id="rId2802" Type="http://schemas.openxmlformats.org/officeDocument/2006/relationships/hyperlink" Target="http://mebelmed.ru/katalog/dop_oborudovanie_k_krovatyam/21105/" TargetMode="External"/><Relationship Id="rId5958" Type="http://schemas.openxmlformats.org/officeDocument/2006/relationships/hyperlink" Target="http://mebelmed.ru/katalog/instrumentalno-protsedurnye/20932/" TargetMode="External"/><Relationship Id="rId8364" Type="http://schemas.openxmlformats.org/officeDocument/2006/relationships/hyperlink" Target="http://mebelmed.ru/katalog/rentgenologicheskoe_oborudovanie/20498/" TargetMode="External"/><Relationship Id="rId9415" Type="http://schemas.openxmlformats.org/officeDocument/2006/relationships/hyperlink" Target="http://mebelmed.ru/katalog/tekhnologicheskie/21508/" TargetMode="External"/><Relationship Id="rId10294" Type="http://schemas.openxmlformats.org/officeDocument/2006/relationships/hyperlink" Target="http://mebelmed.ru/katalog/mebel_dlya_zon_ozhidaniya/21635/" TargetMode="External"/><Relationship Id="rId43" Type="http://schemas.openxmlformats.org/officeDocument/2006/relationships/hyperlink" Target="http://mebelmed.ru/katalog/fizioterapevticheskie/20446/" TargetMode="External"/><Relationship Id="rId1404" Type="http://schemas.openxmlformats.org/officeDocument/2006/relationships/hyperlink" Target="http://mebelmed.ru/katalog/smotrovye/19318/" TargetMode="External"/><Relationship Id="rId7380" Type="http://schemas.openxmlformats.org/officeDocument/2006/relationships/hyperlink" Target="http://mebelmed.ru/katalog/prikrovatnye709/20880/" TargetMode="External"/><Relationship Id="rId8017" Type="http://schemas.openxmlformats.org/officeDocument/2006/relationships/hyperlink" Target="http://mebelmed.ru/katalog/veshalki/20470/" TargetMode="External"/><Relationship Id="rId8431" Type="http://schemas.openxmlformats.org/officeDocument/2006/relationships/hyperlink" Target="http://mebelmed.ru/katalog/retsirkulyatory/21055/" TargetMode="External"/><Relationship Id="rId10361" Type="http://schemas.openxmlformats.org/officeDocument/2006/relationships/hyperlink" Target="http://mebelmed.ru/katalog/sektsii_stulev/21646/" TargetMode="External"/><Relationship Id="rId3576" Type="http://schemas.openxmlformats.org/officeDocument/2006/relationships/hyperlink" Target="http://mebelmed.ru/katalog/dvukhstvorchatye/20733/" TargetMode="External"/><Relationship Id="rId4627" Type="http://schemas.openxmlformats.org/officeDocument/2006/relationships/hyperlink" Target="http://mebelmed.ru/katalog/dvukhstvorchatye702/21000/" TargetMode="External"/><Relationship Id="rId4974" Type="http://schemas.openxmlformats.org/officeDocument/2006/relationships/hyperlink" Target="http://mebelmed.ru/katalog/tumby-laboratornye/20913/" TargetMode="External"/><Relationship Id="rId7033" Type="http://schemas.openxmlformats.org/officeDocument/2006/relationships/hyperlink" Target="http://mebelmed.ru/katalog/prikrovatnye/21108/" TargetMode="External"/><Relationship Id="rId10014" Type="http://schemas.openxmlformats.org/officeDocument/2006/relationships/hyperlink" Target="http://mebelmed.ru/katalog/gruzovye683/21558/" TargetMode="External"/><Relationship Id="rId497" Type="http://schemas.openxmlformats.org/officeDocument/2006/relationships/hyperlink" Target="http://mebelmed.ru/katalog/tumby-metallicheskie/19822/" TargetMode="External"/><Relationship Id="rId2178" Type="http://schemas.openxmlformats.org/officeDocument/2006/relationships/hyperlink" Target="http://mebelmed.ru/katalog/chekhly_navolochki/20439/" TargetMode="External"/><Relationship Id="rId3229" Type="http://schemas.openxmlformats.org/officeDocument/2006/relationships/hyperlink" Target="http://mebelmed.ru/katalog/odnostvorchatye/20630/" TargetMode="External"/><Relationship Id="rId3990" Type="http://schemas.openxmlformats.org/officeDocument/2006/relationships/hyperlink" Target="http://mebelmed.ru/katalog/kartotechnye/20572/" TargetMode="External"/><Relationship Id="rId7100" Type="http://schemas.openxmlformats.org/officeDocument/2006/relationships/hyperlink" Target="http://mebelmed.ru/katalog/gruzovye/20860/" TargetMode="External"/><Relationship Id="rId1194" Type="http://schemas.openxmlformats.org/officeDocument/2006/relationships/hyperlink" Target="http://mebelmed.ru/katalog/bez_spinki/19109/" TargetMode="External"/><Relationship Id="rId2592" Type="http://schemas.openxmlformats.org/officeDocument/2006/relationships/hyperlink" Target="http://mebelmed.ru/katalog/4_kh_sektsionnye/21176/" TargetMode="External"/><Relationship Id="rId3643" Type="http://schemas.openxmlformats.org/officeDocument/2006/relationships/hyperlink" Target="http://mebelmed.ru/katalog/dvukhstvorchatye/20626/" TargetMode="External"/><Relationship Id="rId6799" Type="http://schemas.openxmlformats.org/officeDocument/2006/relationships/hyperlink" Target="http://mebelmed.ru/katalog/stoly_laboratornye_s_moykoy/19960/" TargetMode="External"/><Relationship Id="rId217" Type="http://schemas.openxmlformats.org/officeDocument/2006/relationships/hyperlink" Target="http://mebelmed.ru/katalog/dvukhstvorchatye702/20764/" TargetMode="External"/><Relationship Id="rId564" Type="http://schemas.openxmlformats.org/officeDocument/2006/relationships/hyperlink" Target="http://mebelmed.ru/katalog/krovati-dly-rodovspomozheniya/19143/" TargetMode="External"/><Relationship Id="rId2245" Type="http://schemas.openxmlformats.org/officeDocument/2006/relationships/hyperlink" Target="http://mebelmed.ru/katalog/1_no_sektsionnye/21174/" TargetMode="External"/><Relationship Id="rId3710" Type="http://schemas.openxmlformats.org/officeDocument/2006/relationships/hyperlink" Target="http://mebelmed.ru/katalog/dvukhstvorchatye/20714/" TargetMode="External"/><Relationship Id="rId6866" Type="http://schemas.openxmlformats.org/officeDocument/2006/relationships/hyperlink" Target="http://mebelmed.ru/katalog/dlya-osnashcheniya-kabineta-vracha/19588/" TargetMode="External"/><Relationship Id="rId7917" Type="http://schemas.openxmlformats.org/officeDocument/2006/relationships/hyperlink" Target="http://mebelmed.ru/katalog/lampy/19097/" TargetMode="External"/><Relationship Id="rId9272" Type="http://schemas.openxmlformats.org/officeDocument/2006/relationships/hyperlink" Target="http://mebelmed.ru/katalog/dvukhstvorchatye702/21423" TargetMode="External"/><Relationship Id="rId631" Type="http://schemas.openxmlformats.org/officeDocument/2006/relationships/hyperlink" Target="http://mebelmed.ru/katalog/retsirkulyatory/21064/" TargetMode="External"/><Relationship Id="rId1261" Type="http://schemas.openxmlformats.org/officeDocument/2006/relationships/hyperlink" Target="http://mebelmed.ru/katalog/so_spinkoy/19112/" TargetMode="External"/><Relationship Id="rId2312" Type="http://schemas.openxmlformats.org/officeDocument/2006/relationships/hyperlink" Target="http://mebelmed.ru/katalog/1_no_sektsionnye/21189/" TargetMode="External"/><Relationship Id="rId5468" Type="http://schemas.openxmlformats.org/officeDocument/2006/relationships/hyperlink" Target="http://mebelmed.ru/katalog/kresla/19140/" TargetMode="External"/><Relationship Id="rId5882" Type="http://schemas.openxmlformats.org/officeDocument/2006/relationships/hyperlink" Target="http://mebelmed.ru/katalog/instrumentalno-protsedurnye/20940/" TargetMode="External"/><Relationship Id="rId6519" Type="http://schemas.openxmlformats.org/officeDocument/2006/relationships/hyperlink" Target="http://mebelmed.ru/katalog/vnutrikorpusnye/20832/" TargetMode="External"/><Relationship Id="rId6933" Type="http://schemas.openxmlformats.org/officeDocument/2006/relationships/hyperlink" Target="http://mebelmed.ru/katalog/perevyazochnye/19654/" TargetMode="External"/><Relationship Id="rId4484" Type="http://schemas.openxmlformats.org/officeDocument/2006/relationships/hyperlink" Target="http://mebelmed.ru/katalog/dvukhstvorchatye702/20985/" TargetMode="External"/><Relationship Id="rId5535" Type="http://schemas.openxmlformats.org/officeDocument/2006/relationships/hyperlink" Target="http://mebelmed.ru/katalog/krovati-dly-rodovspomozheniya/19144/" TargetMode="External"/><Relationship Id="rId3086" Type="http://schemas.openxmlformats.org/officeDocument/2006/relationships/hyperlink" Target="http://mebelmed.ru/katalog/shkafy_laboratornye/19979/" TargetMode="External"/><Relationship Id="rId4137" Type="http://schemas.openxmlformats.org/officeDocument/2006/relationships/hyperlink" Target="http://mebelmed.ru/katalog/odnostvorchatye701/20772/" TargetMode="External"/><Relationship Id="rId4551" Type="http://schemas.openxmlformats.org/officeDocument/2006/relationships/hyperlink" Target="http://mebelmed.ru/katalog/dvukhstvorchatye702/20992/" TargetMode="External"/><Relationship Id="rId8758" Type="http://schemas.openxmlformats.org/officeDocument/2006/relationships/hyperlink" Target="http://mebelmed.ru/katalog/veterinarnye/21333/" TargetMode="External"/><Relationship Id="rId3153" Type="http://schemas.openxmlformats.org/officeDocument/2006/relationships/hyperlink" Target="http://mebelmed.ru/katalog/shkafy_laboratornye/19986/" TargetMode="External"/><Relationship Id="rId4204" Type="http://schemas.openxmlformats.org/officeDocument/2006/relationships/hyperlink" Target="http://mebelmed.ru/katalog/odnostvorchatye701/20779/" TargetMode="External"/><Relationship Id="rId5602" Type="http://schemas.openxmlformats.org/officeDocument/2006/relationships/hyperlink" Target="http://mebelmed.ru/katalog/anesteziologa/19677/" TargetMode="External"/><Relationship Id="rId9809" Type="http://schemas.openxmlformats.org/officeDocument/2006/relationships/hyperlink" Target="http://mebelmed.ru/katalog/gruzovye683/21538/" TargetMode="External"/><Relationship Id="rId10688" Type="http://schemas.openxmlformats.org/officeDocument/2006/relationships/hyperlink" Target="http://mebelmed.ru/katalog/vnutrikorpusnye/21744/" TargetMode="External"/><Relationship Id="rId7774" Type="http://schemas.openxmlformats.org/officeDocument/2006/relationships/hyperlink" Target="http://mebelmed.ru/katalog/taburety/19734/" TargetMode="External"/><Relationship Id="rId8825" Type="http://schemas.openxmlformats.org/officeDocument/2006/relationships/hyperlink" Target="http://mebelmed.ru/katalog/veterinarnye/21340/" TargetMode="External"/><Relationship Id="rId10755" Type="http://schemas.openxmlformats.org/officeDocument/2006/relationships/hyperlink" Target="http://mebelmed.ru/katalog/emkosti_konteynery/21749/" TargetMode="External"/><Relationship Id="rId141" Type="http://schemas.openxmlformats.org/officeDocument/2006/relationships/hyperlink" Target="http://mebelmed.ru/katalog/dvukhstvorchatye/20604/" TargetMode="External"/><Relationship Id="rId3220" Type="http://schemas.openxmlformats.org/officeDocument/2006/relationships/hyperlink" Target="http://mebelmed.ru/katalog/odnostvorchatye/20629/" TargetMode="External"/><Relationship Id="rId6029" Type="http://schemas.openxmlformats.org/officeDocument/2006/relationships/hyperlink" Target="http://mebelmed.ru/katalog/manipulyatsionnye/21078/" TargetMode="External"/><Relationship Id="rId6376" Type="http://schemas.openxmlformats.org/officeDocument/2006/relationships/hyperlink" Target="http://mebelmed.ru/katalog/dop-oborudovanie/19926/" TargetMode="External"/><Relationship Id="rId6790" Type="http://schemas.openxmlformats.org/officeDocument/2006/relationships/hyperlink" Target="http://mebelmed.ru/katalog/stoly_laboratornye_s_moykoy/19959/" TargetMode="External"/><Relationship Id="rId7427" Type="http://schemas.openxmlformats.org/officeDocument/2006/relationships/hyperlink" Target="http://mebelmed.ru/katalog/prikrovatnye709/20885/" TargetMode="External"/><Relationship Id="rId7841" Type="http://schemas.openxmlformats.org/officeDocument/2006/relationships/hyperlink" Target="http://mebelmed.ru/katalog/sektsii_stulev/19550/" TargetMode="External"/><Relationship Id="rId10408" Type="http://schemas.openxmlformats.org/officeDocument/2006/relationships/hyperlink" Target="http://mebelmed.ru/katalog/sektsii_stulev/21640/" TargetMode="External"/><Relationship Id="rId10822" Type="http://schemas.openxmlformats.org/officeDocument/2006/relationships/hyperlink" Target="http://mebelmed.ru/katalog/vesy_laboratornye/21755/" TargetMode="External"/><Relationship Id="rId7" Type="http://schemas.openxmlformats.org/officeDocument/2006/relationships/hyperlink" Target="http://mebelmed.ru/katalog/so_spinkoy/19110/" TargetMode="External"/><Relationship Id="rId2986" Type="http://schemas.openxmlformats.org/officeDocument/2006/relationships/hyperlink" Target="http://mebelmed.ru/katalog/odnostvorchatye/20723/" TargetMode="External"/><Relationship Id="rId5392" Type="http://schemas.openxmlformats.org/officeDocument/2006/relationships/hyperlink" Target="http://mebelmed.ru/katalog/kresla/19119/" TargetMode="External"/><Relationship Id="rId6443" Type="http://schemas.openxmlformats.org/officeDocument/2006/relationships/hyperlink" Target="http://mebelmed.ru/katalog/kreslo_donora/19326/" TargetMode="External"/><Relationship Id="rId9599" Type="http://schemas.openxmlformats.org/officeDocument/2006/relationships/hyperlink" Target="http://mebelmed.ru/katalog/tumby_laboratornye/21498/" TargetMode="External"/><Relationship Id="rId958" Type="http://schemas.openxmlformats.org/officeDocument/2006/relationships/hyperlink" Target="http://www.mebelmed.ru/katalog/prikrovatnye709/20907/" TargetMode="External"/><Relationship Id="rId1588" Type="http://schemas.openxmlformats.org/officeDocument/2006/relationships/hyperlink" Target="http://mebelmed.ru/katalog/fizioterapevticheskie/20446/" TargetMode="External"/><Relationship Id="rId2639" Type="http://schemas.openxmlformats.org/officeDocument/2006/relationships/hyperlink" Target="http://mebelmed.ru/katalog/4_kh_sektsionnye/21193/" TargetMode="External"/><Relationship Id="rId5045" Type="http://schemas.openxmlformats.org/officeDocument/2006/relationships/hyperlink" Target="http://mebelmed.ru/katalog/anesteziologa/19685/" TargetMode="External"/><Relationship Id="rId6510" Type="http://schemas.openxmlformats.org/officeDocument/2006/relationships/hyperlink" Target="http://mebelmed.ru/katalog/vnutrikorpusnye/20831/" TargetMode="External"/><Relationship Id="rId9666" Type="http://schemas.openxmlformats.org/officeDocument/2006/relationships/hyperlink" Target="http://mebelmed.ru/katalog/tumby_laboratornye/21501/" TargetMode="External"/><Relationship Id="rId1655" Type="http://schemas.openxmlformats.org/officeDocument/2006/relationships/hyperlink" Target="http://mebelmed.ru/katalog/taburety/19732/" TargetMode="External"/><Relationship Id="rId2706" Type="http://schemas.openxmlformats.org/officeDocument/2006/relationships/hyperlink" Target="http://mebelmed.ru/katalog/4_kh_sektsionnye/21214/" TargetMode="External"/><Relationship Id="rId4061" Type="http://schemas.openxmlformats.org/officeDocument/2006/relationships/hyperlink" Target="http://mebelmed.ru/katalog/dlya_uborochnogo_inventarya/21133/" TargetMode="External"/><Relationship Id="rId5112" Type="http://schemas.openxmlformats.org/officeDocument/2006/relationships/hyperlink" Target="http://mebelmed.ru/katalog/prikrovatnye709/20886/" TargetMode="External"/><Relationship Id="rId8268" Type="http://schemas.openxmlformats.org/officeDocument/2006/relationships/hyperlink" Target="http://mebelmed.ru/katalog/emkosti_konteynery/21038/" TargetMode="External"/><Relationship Id="rId8682" Type="http://schemas.openxmlformats.org/officeDocument/2006/relationships/hyperlink" Target="http://mebelmed.ru/katalog/obluchateli_/20505/" TargetMode="External"/><Relationship Id="rId9319" Type="http://schemas.openxmlformats.org/officeDocument/2006/relationships/hyperlink" Target="http://mebelmed.ru/katalog/dlya_odezhdy_1/21431" TargetMode="External"/><Relationship Id="rId9733" Type="http://schemas.openxmlformats.org/officeDocument/2006/relationships/hyperlink" Target="http://mebelmed.ru/katalog/funktsionalnaya/21531/" TargetMode="External"/><Relationship Id="rId10198" Type="http://schemas.openxmlformats.org/officeDocument/2006/relationships/hyperlink" Target="http://mebelmed.ru/katalog/mebel_dlya_zon_ozhidaniya/21634/" TargetMode="External"/><Relationship Id="rId1308" Type="http://schemas.openxmlformats.org/officeDocument/2006/relationships/hyperlink" Target="http://mebelmed.ru/katalog/divany/19163/" TargetMode="External"/><Relationship Id="rId7284" Type="http://schemas.openxmlformats.org/officeDocument/2006/relationships/hyperlink" Target="http://mebelmed.ru/katalog/dlya-perevozki-patsientov/20868/" TargetMode="External"/><Relationship Id="rId8335" Type="http://schemas.openxmlformats.org/officeDocument/2006/relationships/hyperlink" Target="http://mebelmed.ru/katalog/rentgenologicheskoe_oborudovanie/20493/" TargetMode="External"/><Relationship Id="rId1722" Type="http://schemas.openxmlformats.org/officeDocument/2006/relationships/hyperlink" Target="http://mebelmed.ru/katalog/obshchebolnichnye/19189/" TargetMode="External"/><Relationship Id="rId4878" Type="http://schemas.openxmlformats.org/officeDocument/2006/relationships/hyperlink" Target="http://mebelmed.ru/katalog/shkafy_vytyazhnye/19970/" TargetMode="External"/><Relationship Id="rId5929" Type="http://schemas.openxmlformats.org/officeDocument/2006/relationships/hyperlink" Target="http://mebelmed.ru/katalog/instrumentalno-protsedurnye/20939/" TargetMode="External"/><Relationship Id="rId9800" Type="http://schemas.openxmlformats.org/officeDocument/2006/relationships/hyperlink" Target="http://mebelmed.ru/katalog/gruzovye683/21068/" TargetMode="External"/><Relationship Id="rId10265" Type="http://schemas.openxmlformats.org/officeDocument/2006/relationships/hyperlink" Target="http://mebelmed.ru/katalog/mebel_dlya_zon_ozhidaniya/21652/" TargetMode="External"/><Relationship Id="rId14" Type="http://schemas.openxmlformats.org/officeDocument/2006/relationships/hyperlink" Target="http://mebelmed.ru/katalog/divany/19168/" TargetMode="External"/><Relationship Id="rId3894" Type="http://schemas.openxmlformats.org/officeDocument/2006/relationships/hyperlink" Target="http://mebelmed.ru/katalog/dlya_odezhdy/20817" TargetMode="External"/><Relationship Id="rId4945" Type="http://schemas.openxmlformats.org/officeDocument/2006/relationships/hyperlink" Target="http://mebelmed.ru/katalog/shkafy_vytyazhnye/19971/" TargetMode="External"/><Relationship Id="rId7004" Type="http://schemas.openxmlformats.org/officeDocument/2006/relationships/hyperlink" Target="http://mebelmed.ru/katalog/palatnye/21034/" TargetMode="External"/><Relationship Id="rId7351" Type="http://schemas.openxmlformats.org/officeDocument/2006/relationships/hyperlink" Target="http://mebelmed.ru/katalog/dlya_perevozki_patsientov/21791/" TargetMode="External"/><Relationship Id="rId8402" Type="http://schemas.openxmlformats.org/officeDocument/2006/relationships/hyperlink" Target="http://mebelmed.ru/katalog/retsirkulyatory/21053/" TargetMode="External"/><Relationship Id="rId10332" Type="http://schemas.openxmlformats.org/officeDocument/2006/relationships/hyperlink" Target="http://mebelmed.ru/katalog/mebel_dlya_zon_ozhidaniya/21667/" TargetMode="External"/><Relationship Id="rId2496" Type="http://schemas.openxmlformats.org/officeDocument/2006/relationships/hyperlink" Target="http://mebelmed.ru/katalog/2_kh_sektsionnye/21202/" TargetMode="External"/><Relationship Id="rId3547" Type="http://schemas.openxmlformats.org/officeDocument/2006/relationships/hyperlink" Target="http://mebelmed.ru/katalog/dvukhstvorchatye/20730/" TargetMode="External"/><Relationship Id="rId3961" Type="http://schemas.openxmlformats.org/officeDocument/2006/relationships/hyperlink" Target="http://mebelmed.ru/katalog/arkhivno_skladskie/20569/" TargetMode="External"/><Relationship Id="rId468" Type="http://schemas.openxmlformats.org/officeDocument/2006/relationships/hyperlink" Target="http://mebelmed.ru/katalog/gruzovye/20866/" TargetMode="External"/><Relationship Id="rId882" Type="http://schemas.openxmlformats.org/officeDocument/2006/relationships/hyperlink" Target="http://www.mebelmed.ru/katalog/prikrovatnye709/20899/" TargetMode="External"/><Relationship Id="rId1098" Type="http://schemas.openxmlformats.org/officeDocument/2006/relationships/hyperlink" Target="http://www.mebelmed.ru/katalog/dlya_osnashcheniya_kabineta_vracha/19624/" TargetMode="External"/><Relationship Id="rId2149" Type="http://schemas.openxmlformats.org/officeDocument/2006/relationships/hyperlink" Target="http://mebelmed.ru/katalog/funktsionalnaya/19224/" TargetMode="External"/><Relationship Id="rId2563" Type="http://schemas.openxmlformats.org/officeDocument/2006/relationships/hyperlink" Target="http://mebelmed.ru/katalog/4_kh_sektsionnye/21218/" TargetMode="External"/><Relationship Id="rId3614" Type="http://schemas.openxmlformats.org/officeDocument/2006/relationships/hyperlink" Target="http://mebelmed.ru/katalog/dvukhstvorchatye/20614/" TargetMode="External"/><Relationship Id="rId6020" Type="http://schemas.openxmlformats.org/officeDocument/2006/relationships/hyperlink" Target="http://mebelmed.ru/katalog/manipulyatsionnye/21077/" TargetMode="External"/><Relationship Id="rId9176" Type="http://schemas.openxmlformats.org/officeDocument/2006/relationships/hyperlink" Target="http://mebelmed.ru/katalog/dlya_osnashcheniya_kabineta_vracha/21414/" TargetMode="External"/><Relationship Id="rId9590" Type="http://schemas.openxmlformats.org/officeDocument/2006/relationships/hyperlink" Target="http://mebelmed.ru/katalog/tumby_laboratornye/21497/" TargetMode="External"/><Relationship Id="rId535" Type="http://schemas.openxmlformats.org/officeDocument/2006/relationships/hyperlink" Target="http://mebelmed.ru/katalog/shtativy/20166/" TargetMode="External"/><Relationship Id="rId1165" Type="http://schemas.openxmlformats.org/officeDocument/2006/relationships/hyperlink" Target="http://mebelmed.ru/katalog/bez_spinki/19104/" TargetMode="External"/><Relationship Id="rId2216" Type="http://schemas.openxmlformats.org/officeDocument/2006/relationships/hyperlink" Target="http://mebelmed.ru/katalog/1_no_sektsionnye/21167/" TargetMode="External"/><Relationship Id="rId2630" Type="http://schemas.openxmlformats.org/officeDocument/2006/relationships/hyperlink" Target="http://mebelmed.ru/katalog/4_kh_sektsionnye/21193/" TargetMode="External"/><Relationship Id="rId5786" Type="http://schemas.openxmlformats.org/officeDocument/2006/relationships/hyperlink" Target="http://mebelmed.ru/katalog/massazhnye659/21010/" TargetMode="External"/><Relationship Id="rId6837" Type="http://schemas.openxmlformats.org/officeDocument/2006/relationships/hyperlink" Target="http://mebelmed.ru/katalog/stoly_laboratornye/19964/" TargetMode="External"/><Relationship Id="rId8192" Type="http://schemas.openxmlformats.org/officeDocument/2006/relationships/hyperlink" Target="http://mebelmed.ru/katalog/korobki/19025/" TargetMode="External"/><Relationship Id="rId9243" Type="http://schemas.openxmlformats.org/officeDocument/2006/relationships/hyperlink" Target="http://mebelmed.ru/katalog/odnostvorchatye701/21430" TargetMode="External"/><Relationship Id="rId11173" Type="http://schemas.openxmlformats.org/officeDocument/2006/relationships/hyperlink" Target="http://mebelmed.ru/katalog/perevyazochnye/21471/" TargetMode="External"/><Relationship Id="rId602" Type="http://schemas.openxmlformats.org/officeDocument/2006/relationships/hyperlink" Target="http://mebelmed.ru/katalog/obluchateli_/20507/" TargetMode="External"/><Relationship Id="rId1232" Type="http://schemas.openxmlformats.org/officeDocument/2006/relationships/hyperlink" Target="http://mebelmed.ru/katalog/so_spinkoy/19111/" TargetMode="External"/><Relationship Id="rId4388" Type="http://schemas.openxmlformats.org/officeDocument/2006/relationships/hyperlink" Target="http://mebelmed.ru/katalog/odnostvorchatye701/20981/" TargetMode="External"/><Relationship Id="rId5439" Type="http://schemas.openxmlformats.org/officeDocument/2006/relationships/hyperlink" Target="http://mebelmed.ru/katalog/kresla/21671/" TargetMode="External"/><Relationship Id="rId9310" Type="http://schemas.openxmlformats.org/officeDocument/2006/relationships/hyperlink" Target="http://mebelmed.ru/katalog/dlya_odezhdy_1/21433" TargetMode="External"/><Relationship Id="rId5853" Type="http://schemas.openxmlformats.org/officeDocument/2006/relationships/hyperlink" Target="http://mebelmed.ru/katalog/instrumentalno-protsedurnye/20938/" TargetMode="External"/><Relationship Id="rId6904" Type="http://schemas.openxmlformats.org/officeDocument/2006/relationships/hyperlink" Target="http://www.mebelmed.ru/katalog/stol-post-medsestry/19610/" TargetMode="External"/><Relationship Id="rId3057" Type="http://schemas.openxmlformats.org/officeDocument/2006/relationships/hyperlink" Target="http://mebelmed.ru/katalog/shkafy_laboratornye/19975/" TargetMode="External"/><Relationship Id="rId4108" Type="http://schemas.openxmlformats.org/officeDocument/2006/relationships/hyperlink" Target="http://mebelmed.ru/katalog/dop_oborudovanie/20542/" TargetMode="External"/><Relationship Id="rId4455" Type="http://schemas.openxmlformats.org/officeDocument/2006/relationships/hyperlink" Target="http://mebelmed.ru/katalog/dvukhstvorchatye702/20768/" TargetMode="External"/><Relationship Id="rId5506" Type="http://schemas.openxmlformats.org/officeDocument/2006/relationships/hyperlink" Target="http://mebelmed.ru/katalog/kresla/21380/" TargetMode="External"/><Relationship Id="rId5920" Type="http://schemas.openxmlformats.org/officeDocument/2006/relationships/hyperlink" Target="http://mebelmed.ru/katalog/instrumentalno-protsedurnye/20943/" TargetMode="External"/><Relationship Id="rId3471" Type="http://schemas.openxmlformats.org/officeDocument/2006/relationships/hyperlink" Target="http://mebelmed.ru/katalog/dvukhstvorchatye/20686/" TargetMode="External"/><Relationship Id="rId4522" Type="http://schemas.openxmlformats.org/officeDocument/2006/relationships/hyperlink" Target="http://mebelmed.ru/katalog/dvukhstvorchatye702/20989/" TargetMode="External"/><Relationship Id="rId7678" Type="http://schemas.openxmlformats.org/officeDocument/2006/relationships/hyperlink" Target="http://www.mebelmed.ru/katalog/taburety/19744/" TargetMode="External"/><Relationship Id="rId8729" Type="http://schemas.openxmlformats.org/officeDocument/2006/relationships/hyperlink" Target="http://mebelmed.ru/katalog/veterinarnye/21335/" TargetMode="External"/><Relationship Id="rId10659" Type="http://schemas.openxmlformats.org/officeDocument/2006/relationships/hyperlink" Target="http://mebelmed.ru/katalog/shkafy_laboratornye/21715/" TargetMode="External"/><Relationship Id="rId392" Type="http://schemas.openxmlformats.org/officeDocument/2006/relationships/hyperlink" Target="http://mebelmed.ru/katalog/dop-oborudovanie/19543/" TargetMode="External"/><Relationship Id="rId2073" Type="http://schemas.openxmlformats.org/officeDocument/2006/relationships/hyperlink" Target="http://mebelmed.ru/katalog/funktsionalnaya/19212/" TargetMode="External"/><Relationship Id="rId3124" Type="http://schemas.openxmlformats.org/officeDocument/2006/relationships/hyperlink" Target="http://mebelmed.ru/katalog/shkafy_laboratornye/19983/" TargetMode="External"/><Relationship Id="rId6694" Type="http://schemas.openxmlformats.org/officeDocument/2006/relationships/hyperlink" Target="http://mebelmed.ru/katalog/stoly_laboratornye/19950/" TargetMode="External"/><Relationship Id="rId7745" Type="http://schemas.openxmlformats.org/officeDocument/2006/relationships/hyperlink" Target="http://mebelmed.ru/katalog/taburety/19530/" TargetMode="External"/><Relationship Id="rId2140" Type="http://schemas.openxmlformats.org/officeDocument/2006/relationships/hyperlink" Target="http://mebelmed.ru/katalog/funktsionalnaya/19223/" TargetMode="External"/><Relationship Id="rId5296" Type="http://schemas.openxmlformats.org/officeDocument/2006/relationships/hyperlink" Target="http://mebelmed.ru/katalog/shtativy/20166/" TargetMode="External"/><Relationship Id="rId6347" Type="http://schemas.openxmlformats.org/officeDocument/2006/relationships/hyperlink" Target="http://mebelmed.ru/katalog/dop-oborudovanie/19544/" TargetMode="External"/><Relationship Id="rId6761" Type="http://schemas.openxmlformats.org/officeDocument/2006/relationships/hyperlink" Target="http://mebelmed.ru/katalog/stoly_laboratornye_s_moykoy/19956/" TargetMode="External"/><Relationship Id="rId7812" Type="http://schemas.openxmlformats.org/officeDocument/2006/relationships/hyperlink" Target="http://mebelmed.ru/katalog/taburety/19533/" TargetMode="External"/><Relationship Id="rId10726" Type="http://schemas.openxmlformats.org/officeDocument/2006/relationships/hyperlink" Target="http://mebelmed.ru/katalog/stulya_dlya_posetiteley/21738/" TargetMode="External"/><Relationship Id="rId112" Type="http://schemas.openxmlformats.org/officeDocument/2006/relationships/hyperlink" Target="http://mebelmed.ru/katalog/odnostvorchatye/20607/" TargetMode="External"/><Relationship Id="rId5363" Type="http://schemas.openxmlformats.org/officeDocument/2006/relationships/hyperlink" Target="http://mebelmed.ru/katalog/kresla/19134/" TargetMode="External"/><Relationship Id="rId6414" Type="http://schemas.openxmlformats.org/officeDocument/2006/relationships/hyperlink" Target="http://mebelmed.ru/katalog/stulya_dlya_posetiteley/19724/" TargetMode="External"/><Relationship Id="rId2957" Type="http://schemas.openxmlformats.org/officeDocument/2006/relationships/hyperlink" Target="http://mebelmed.ru/katalog/odnostvorchatye/20719/" TargetMode="External"/><Relationship Id="rId5016" Type="http://schemas.openxmlformats.org/officeDocument/2006/relationships/hyperlink" Target="http://mebelmed.ru/katalog/dlya-osnashcheniya-kabineta-vracha/19586/" TargetMode="External"/><Relationship Id="rId9984" Type="http://schemas.openxmlformats.org/officeDocument/2006/relationships/hyperlink" Target="http://mebelmed.ru/katalog/arkhivno_skladskie_1/21555/" TargetMode="External"/><Relationship Id="rId929" Type="http://schemas.openxmlformats.org/officeDocument/2006/relationships/hyperlink" Target="http://www.mebelmed.ru/katalog/prikrovatnye709/20905/" TargetMode="External"/><Relationship Id="rId1559" Type="http://schemas.openxmlformats.org/officeDocument/2006/relationships/hyperlink" Target="http://mebelmed.ru/katalog/massazhnye_1/21781/" TargetMode="External"/><Relationship Id="rId1973" Type="http://schemas.openxmlformats.org/officeDocument/2006/relationships/hyperlink" Target="http://mebelmed.ru/katalog/funktsionalnaya/19196/" TargetMode="External"/><Relationship Id="rId4032" Type="http://schemas.openxmlformats.org/officeDocument/2006/relationships/hyperlink" Target="http://mebelmed.ru/katalog/kartotechnye/20576/" TargetMode="External"/><Relationship Id="rId5430" Type="http://schemas.openxmlformats.org/officeDocument/2006/relationships/hyperlink" Target="http://mebelmed.ru/katalog/kresla/21224/" TargetMode="External"/><Relationship Id="rId7188" Type="http://schemas.openxmlformats.org/officeDocument/2006/relationships/hyperlink" Target="http://mebelmed.ru/katalog/gruzovye/20863/" TargetMode="External"/><Relationship Id="rId8239" Type="http://schemas.openxmlformats.org/officeDocument/2006/relationships/hyperlink" Target="http://www.mebelmed.ru/katalog/korobki/19024/" TargetMode="External"/><Relationship Id="rId8586" Type="http://schemas.openxmlformats.org/officeDocument/2006/relationships/hyperlink" Target="http://mebelmed.ru/katalog/retsirkulyatory/21049/" TargetMode="External"/><Relationship Id="rId9637" Type="http://schemas.openxmlformats.org/officeDocument/2006/relationships/hyperlink" Target="http://mebelmed.ru/katalog/tumby_laboratornye/21496/" TargetMode="External"/><Relationship Id="rId1626" Type="http://schemas.openxmlformats.org/officeDocument/2006/relationships/hyperlink" Target="http://mebelmed.ru/katalog/prochee/19514/" TargetMode="External"/><Relationship Id="rId8653" Type="http://schemas.openxmlformats.org/officeDocument/2006/relationships/hyperlink" Target="http://mebelmed.ru/katalog/retsirkulyatory/21064/" TargetMode="External"/><Relationship Id="rId9704" Type="http://schemas.openxmlformats.org/officeDocument/2006/relationships/hyperlink" Target="http://mebelmed.ru/katalog/funktsionalnaya/21535/" TargetMode="External"/><Relationship Id="rId10169" Type="http://schemas.openxmlformats.org/officeDocument/2006/relationships/hyperlink" Target="http://mebelmed.ru/katalog/mebel_dlya_zon_ozhidaniya/21631/" TargetMode="External"/><Relationship Id="rId10583" Type="http://schemas.openxmlformats.org/officeDocument/2006/relationships/hyperlink" Target="http://mebelmed.ru/katalog/veshalki/21691/" TargetMode="External"/><Relationship Id="rId3798" Type="http://schemas.openxmlformats.org/officeDocument/2006/relationships/hyperlink" Target="http://mebelmed.ru/katalog/dlya_odezhdy/20810/" TargetMode="External"/><Relationship Id="rId4849" Type="http://schemas.openxmlformats.org/officeDocument/2006/relationships/hyperlink" Target="http://mebelmed.ru/katalog/kartotechnye700/20759/" TargetMode="External"/><Relationship Id="rId7255" Type="http://schemas.openxmlformats.org/officeDocument/2006/relationships/hyperlink" Target="http://mebelmed.ru/katalog/gruzovye/20864" TargetMode="External"/><Relationship Id="rId8306" Type="http://schemas.openxmlformats.org/officeDocument/2006/relationships/hyperlink" Target="http://mebelmed.ru/katalog/emkosti_konteynery/21066/" TargetMode="External"/><Relationship Id="rId8720" Type="http://schemas.openxmlformats.org/officeDocument/2006/relationships/hyperlink" Target="http://mebelmed.ru/katalog/veterinarnye/21330/" TargetMode="External"/><Relationship Id="rId10236" Type="http://schemas.openxmlformats.org/officeDocument/2006/relationships/hyperlink" Target="http://mebelmed.ru/katalog/mebel_dlya_zon_ozhidaniya/21660/" TargetMode="External"/><Relationship Id="rId10650" Type="http://schemas.openxmlformats.org/officeDocument/2006/relationships/hyperlink" Target="http://mebelmed.ru/katalog/shkafy_laboratornye/21714/" TargetMode="External"/><Relationship Id="rId3865" Type="http://schemas.openxmlformats.org/officeDocument/2006/relationships/hyperlink" Target="http://mebelmed.ru/katalog/dlya_odezhdy/21373/" TargetMode="External"/><Relationship Id="rId4916" Type="http://schemas.openxmlformats.org/officeDocument/2006/relationships/hyperlink" Target="http://mebelmed.ru/katalog/shkafy_vytyazhnye/19966/" TargetMode="External"/><Relationship Id="rId6271" Type="http://schemas.openxmlformats.org/officeDocument/2006/relationships/hyperlink" Target="http://mebelmed.ru/katalog/tualento-pelenalnye/20752/" TargetMode="External"/><Relationship Id="rId7322" Type="http://schemas.openxmlformats.org/officeDocument/2006/relationships/hyperlink" Target="http://mebelmed.ru/katalog/dlya-perevozki-patsientov/20876/" TargetMode="External"/><Relationship Id="rId10303" Type="http://schemas.openxmlformats.org/officeDocument/2006/relationships/hyperlink" Target="http://mebelmed.ru/katalog/mebel_dlya_zon_ozhidaniya/21650/" TargetMode="External"/><Relationship Id="rId786" Type="http://schemas.openxmlformats.org/officeDocument/2006/relationships/hyperlink" Target="http://mebelmed.ru/katalog/prikrovatnye709/20889/" TargetMode="External"/><Relationship Id="rId2467" Type="http://schemas.openxmlformats.org/officeDocument/2006/relationships/hyperlink" Target="http://mebelmed.ru/katalog/2_kh_sektsionnye/21192/" TargetMode="External"/><Relationship Id="rId3518" Type="http://schemas.openxmlformats.org/officeDocument/2006/relationships/hyperlink" Target="http://mebelmed.ru/katalog/dvukhstvorchatye/20727/" TargetMode="External"/><Relationship Id="rId9494" Type="http://schemas.openxmlformats.org/officeDocument/2006/relationships/hyperlink" Target="http://mebelmed.ru/katalog/tekhnologicheskie/21507/" TargetMode="External"/><Relationship Id="rId439" Type="http://schemas.openxmlformats.org/officeDocument/2006/relationships/hyperlink" Target="http://mebelmed.ru/katalog/kresla_dlya_personala/19534/" TargetMode="External"/><Relationship Id="rId1069" Type="http://schemas.openxmlformats.org/officeDocument/2006/relationships/hyperlink" Target="http://www.mebelmed.ru/katalog/dlya_osnashcheniya_kabineta_vracha/19615/" TargetMode="External"/><Relationship Id="rId1483" Type="http://schemas.openxmlformats.org/officeDocument/2006/relationships/hyperlink" Target="http://mebelmed.ru/katalog/massazhnye/19237/" TargetMode="External"/><Relationship Id="rId2881" Type="http://schemas.openxmlformats.org/officeDocument/2006/relationships/hyperlink" Target="http://mebelmed.ru/katalog/odnostvorchatye/20692" TargetMode="External"/><Relationship Id="rId3932" Type="http://schemas.openxmlformats.org/officeDocument/2006/relationships/hyperlink" Target="http://mebelmed.ru/katalog/arkhivno_skladskie/20556/" TargetMode="External"/><Relationship Id="rId8096" Type="http://schemas.openxmlformats.org/officeDocument/2006/relationships/hyperlink" Target="http://www.mebelmed.ru/katalog/prochee/19498/" TargetMode="External"/><Relationship Id="rId9147" Type="http://schemas.openxmlformats.org/officeDocument/2006/relationships/hyperlink" Target="http://mebelmed.ru/katalog/dlya_osnashcheniya_kabineta_vracha/21412/" TargetMode="External"/><Relationship Id="rId11077" Type="http://schemas.openxmlformats.org/officeDocument/2006/relationships/hyperlink" Target="http://mebelmed.ru/katalog/vesy_torgovye/21797/" TargetMode="External"/><Relationship Id="rId506" Type="http://schemas.openxmlformats.org/officeDocument/2006/relationships/hyperlink" Target="http://mebelmed.ru/main.php?page=1&amp;LO=1&amp;TO=15&amp;TO2=2&amp;id=201008021325289870" TargetMode="External"/><Relationship Id="rId853" Type="http://schemas.openxmlformats.org/officeDocument/2006/relationships/hyperlink" Target="http://mebelmed.ru/katalog/prikrovatnye709/20896/" TargetMode="External"/><Relationship Id="rId1136" Type="http://schemas.openxmlformats.org/officeDocument/2006/relationships/hyperlink" Target="http://www.mebelmed.ru/katalog/dlya_osnashcheniya_kabineta_vracha/19637/" TargetMode="External"/><Relationship Id="rId2534" Type="http://schemas.openxmlformats.org/officeDocument/2006/relationships/hyperlink" Target="http://mebelmed.ru/katalog/2_kh_sektsionnye/21212/" TargetMode="External"/><Relationship Id="rId8163" Type="http://schemas.openxmlformats.org/officeDocument/2006/relationships/hyperlink" Target="http://mebelmed.ru/katalog/kamery/20485/" TargetMode="External"/><Relationship Id="rId9214" Type="http://schemas.openxmlformats.org/officeDocument/2006/relationships/hyperlink" Target="http://mebelmed.ru/katalog/odnostvorchatye701/21427" TargetMode="External"/><Relationship Id="rId9561" Type="http://schemas.openxmlformats.org/officeDocument/2006/relationships/hyperlink" Target="http://mebelmed.ru/katalog/tekhnologicheskie/21513/" TargetMode="External"/><Relationship Id="rId920" Type="http://schemas.openxmlformats.org/officeDocument/2006/relationships/hyperlink" Target="http://www.mebelmed.ru/katalog/prikrovatnye709/20905/" TargetMode="External"/><Relationship Id="rId1550" Type="http://schemas.openxmlformats.org/officeDocument/2006/relationships/hyperlink" Target="http://mebelmed.ru/katalog/massazhnye_1/21781/" TargetMode="External"/><Relationship Id="rId2601" Type="http://schemas.openxmlformats.org/officeDocument/2006/relationships/hyperlink" Target="http://mebelmed.ru/katalog/4_kh_sektsionnye/21181/" TargetMode="External"/><Relationship Id="rId5757" Type="http://schemas.openxmlformats.org/officeDocument/2006/relationships/hyperlink" Target="http://mebelmed.ru/katalog/instrumentalno_protsedurnye/20944/" TargetMode="External"/><Relationship Id="rId6808" Type="http://schemas.openxmlformats.org/officeDocument/2006/relationships/hyperlink" Target="http://mebelmed.ru/katalog/stoly_laboratornye_s_moykoy/19961/" TargetMode="External"/><Relationship Id="rId10093" Type="http://schemas.openxmlformats.org/officeDocument/2006/relationships/hyperlink" Target="http://mebelmed.ru/katalog/mebel_dlya_zon_ozhidaniya/21633/" TargetMode="External"/><Relationship Id="rId11144" Type="http://schemas.openxmlformats.org/officeDocument/2006/relationships/hyperlink" Target="http://mebelmed.ru/katalog/vesy_torgovye/21801/" TargetMode="External"/><Relationship Id="rId1203" Type="http://schemas.openxmlformats.org/officeDocument/2006/relationships/hyperlink" Target="http://mebelmed.ru/katalog/bez_spinki/19102/" TargetMode="External"/><Relationship Id="rId4359" Type="http://schemas.openxmlformats.org/officeDocument/2006/relationships/hyperlink" Target="http://mebelmed.ru/katalog/odnostvorchatye701/20978/" TargetMode="External"/><Relationship Id="rId4773" Type="http://schemas.openxmlformats.org/officeDocument/2006/relationships/hyperlink" Target="http://mebelmed.ru/katalog/dlya_odezhdy_1/20795/" TargetMode="External"/><Relationship Id="rId5824" Type="http://schemas.openxmlformats.org/officeDocument/2006/relationships/hyperlink" Target="http://mebelmed.ru/katalog/massazhnye659/21015" TargetMode="External"/><Relationship Id="rId8230" Type="http://schemas.openxmlformats.org/officeDocument/2006/relationships/hyperlink" Target="http://mebelmed.ru/katalog/korobki/19029/" TargetMode="External"/><Relationship Id="rId10160" Type="http://schemas.openxmlformats.org/officeDocument/2006/relationships/hyperlink" Target="http://mebelmed.ru/katalog/mebel_dlya_zon_ozhidaniya/21659/" TargetMode="External"/><Relationship Id="rId3375" Type="http://schemas.openxmlformats.org/officeDocument/2006/relationships/hyperlink" Target="http://mebelmed.ru/katalog/dvukhstvorchatye/20543" TargetMode="External"/><Relationship Id="rId4426" Type="http://schemas.openxmlformats.org/officeDocument/2006/relationships/hyperlink" Target="http://mebelmed.ru/katalog/dvukhstvorchatye702/21129/" TargetMode="External"/><Relationship Id="rId4840" Type="http://schemas.openxmlformats.org/officeDocument/2006/relationships/hyperlink" Target="http://mebelmed.ru/katalog/kartotechnye700/20758/" TargetMode="External"/><Relationship Id="rId7996" Type="http://schemas.openxmlformats.org/officeDocument/2006/relationships/hyperlink" Target="http://mebelmed.ru/katalog/veshalki/20466/" TargetMode="External"/><Relationship Id="rId296" Type="http://schemas.openxmlformats.org/officeDocument/2006/relationships/hyperlink" Target="http://mebelmed.ru/katalog/nadstroyki/20804/" TargetMode="External"/><Relationship Id="rId2391" Type="http://schemas.openxmlformats.org/officeDocument/2006/relationships/hyperlink" Target="http://mebelmed.ru/katalog/1_no_sektsionnye/21215/" TargetMode="External"/><Relationship Id="rId3028" Type="http://schemas.openxmlformats.org/officeDocument/2006/relationships/hyperlink" Target="http://mebelmed.ru/katalog/shkafy_dlya_odezhdy/19989/" TargetMode="External"/><Relationship Id="rId3442" Type="http://schemas.openxmlformats.org/officeDocument/2006/relationships/hyperlink" Target="http://mebelmed.ru/katalog/dop_oborudovanie/20481/" TargetMode="External"/><Relationship Id="rId6598" Type="http://schemas.openxmlformats.org/officeDocument/2006/relationships/hyperlink" Target="http://mebelmed.ru/katalog/stoly_laboratornye/19939/" TargetMode="External"/><Relationship Id="rId7649" Type="http://schemas.openxmlformats.org/officeDocument/2006/relationships/hyperlink" Target="http://mebelmed.ru/katalog/taburety/19741/" TargetMode="External"/><Relationship Id="rId10977" Type="http://schemas.openxmlformats.org/officeDocument/2006/relationships/hyperlink" Target="http://mebelmed.ru/katalog/giri/21769/" TargetMode="External"/><Relationship Id="rId363" Type="http://schemas.openxmlformats.org/officeDocument/2006/relationships/hyperlink" Target="http://mebelmed.ru/katalog/perevyazochnye/19647/" TargetMode="External"/><Relationship Id="rId2044" Type="http://schemas.openxmlformats.org/officeDocument/2006/relationships/hyperlink" Target="http://mebelmed.ru/katalog/funktsionalnaya/19209/" TargetMode="External"/><Relationship Id="rId9071" Type="http://schemas.openxmlformats.org/officeDocument/2006/relationships/hyperlink" Target="http://mebelmed.ru/katalog/dlya_osnashcheniya_kabineta_vracha/21418/" TargetMode="External"/><Relationship Id="rId430" Type="http://schemas.openxmlformats.org/officeDocument/2006/relationships/hyperlink" Target="http://mebelmed.ru/katalog/taburety/19735/" TargetMode="External"/><Relationship Id="rId1060" Type="http://schemas.openxmlformats.org/officeDocument/2006/relationships/hyperlink" Target="http://www.mebelmed.ru/katalog/dlya_osnashcheniya_kabineta_vracha/19614/" TargetMode="External"/><Relationship Id="rId2111" Type="http://schemas.openxmlformats.org/officeDocument/2006/relationships/hyperlink" Target="http://mebelmed.ru/katalog/funktsionalnaya/19216/" TargetMode="External"/><Relationship Id="rId5267" Type="http://schemas.openxmlformats.org/officeDocument/2006/relationships/hyperlink" Target="http://mebelmed.ru/katalog/shtativy/20168/" TargetMode="External"/><Relationship Id="rId6318" Type="http://schemas.openxmlformats.org/officeDocument/2006/relationships/hyperlink" Target="http://mebelmed.ru/katalog/dop-oborudovanie/19925/" TargetMode="External"/><Relationship Id="rId6665" Type="http://schemas.openxmlformats.org/officeDocument/2006/relationships/hyperlink" Target="http://mebelmed.ru/katalog/stoly_laboratornye/19946/" TargetMode="External"/><Relationship Id="rId7716" Type="http://schemas.openxmlformats.org/officeDocument/2006/relationships/hyperlink" Target="http://mebelmed.ru/katalog/taburety/19735/" TargetMode="External"/><Relationship Id="rId5681" Type="http://schemas.openxmlformats.org/officeDocument/2006/relationships/hyperlink" Target="http://mebelmed.ru/katalog/manipulyatsionnye/20945/" TargetMode="External"/><Relationship Id="rId6732" Type="http://schemas.openxmlformats.org/officeDocument/2006/relationships/hyperlink" Target="http://mebelmed.ru/katalog/stoly_laboratornye_s_moykoy/21298/" TargetMode="External"/><Relationship Id="rId9888" Type="http://schemas.openxmlformats.org/officeDocument/2006/relationships/hyperlink" Target="http://mebelmed.ru/katalog/arkhivno_skladskie_1/21546/" TargetMode="External"/><Relationship Id="rId1877" Type="http://schemas.openxmlformats.org/officeDocument/2006/relationships/hyperlink" Target="http://mebelmed.ru/katalog/obshchebolnichnye/19220/" TargetMode="External"/><Relationship Id="rId2928" Type="http://schemas.openxmlformats.org/officeDocument/2006/relationships/hyperlink" Target="http://mebelmed.ru/katalog/odnostvorchatye/20705/" TargetMode="External"/><Relationship Id="rId4283" Type="http://schemas.openxmlformats.org/officeDocument/2006/relationships/hyperlink" Target="http://mebelmed.ru/katalog/odnostvorchatye701/20971/" TargetMode="External"/><Relationship Id="rId5334" Type="http://schemas.openxmlformats.org/officeDocument/2006/relationships/hyperlink" Target="http://mebelmed.ru/katalog/kresla/19118/" TargetMode="External"/><Relationship Id="rId9955" Type="http://schemas.openxmlformats.org/officeDocument/2006/relationships/hyperlink" Target="http://mebelmed.ru/katalog/arkhivno_skladskie_1/21549/" TargetMode="External"/><Relationship Id="rId1944" Type="http://schemas.openxmlformats.org/officeDocument/2006/relationships/hyperlink" Target="http://mebelmed.ru/katalog/funktsionalnaya/19182/" TargetMode="External"/><Relationship Id="rId4350" Type="http://schemas.openxmlformats.org/officeDocument/2006/relationships/hyperlink" Target="http://mebelmed.ru/katalog/odnostvorchatye701/20978/" TargetMode="External"/><Relationship Id="rId5401" Type="http://schemas.openxmlformats.org/officeDocument/2006/relationships/hyperlink" Target="http://mebelmed.ru/katalog/krovati/19141" TargetMode="External"/><Relationship Id="rId8557" Type="http://schemas.openxmlformats.org/officeDocument/2006/relationships/hyperlink" Target="http://mebelmed.ru/katalog/retsirkulyatory/21041/" TargetMode="External"/><Relationship Id="rId8971" Type="http://schemas.openxmlformats.org/officeDocument/2006/relationships/hyperlink" Target="http://mebelmed.ru/katalog/prikrovatnye709/21350/" TargetMode="External"/><Relationship Id="rId9608" Type="http://schemas.openxmlformats.org/officeDocument/2006/relationships/hyperlink" Target="http://mebelmed.ru/katalog/tumby_laboratornye/21495/" TargetMode="External"/><Relationship Id="rId10487" Type="http://schemas.openxmlformats.org/officeDocument/2006/relationships/hyperlink" Target="http://mebelmed.ru/katalog/ofisnye/21697/" TargetMode="External"/><Relationship Id="rId4003" Type="http://schemas.openxmlformats.org/officeDocument/2006/relationships/hyperlink" Target="http://mebelmed.ru/katalog/kartotechnye/20573/" TargetMode="External"/><Relationship Id="rId7159" Type="http://schemas.openxmlformats.org/officeDocument/2006/relationships/hyperlink" Target="http://mebelmed.ru/katalog/gruzovye/20853/" TargetMode="External"/><Relationship Id="rId7573" Type="http://schemas.openxmlformats.org/officeDocument/2006/relationships/hyperlink" Target="http://mebelmed.ru/katalog/shirmy-bez-koles/20019/" TargetMode="External"/><Relationship Id="rId8624" Type="http://schemas.openxmlformats.org/officeDocument/2006/relationships/hyperlink" Target="http://mebelmed.ru/katalog/retsirkulyatory/21045/" TargetMode="External"/><Relationship Id="rId6175" Type="http://schemas.openxmlformats.org/officeDocument/2006/relationships/hyperlink" Target="http://mebelmed.ru/katalog/rostomery/19504/" TargetMode="External"/><Relationship Id="rId7226" Type="http://schemas.openxmlformats.org/officeDocument/2006/relationships/hyperlink" Target="http://mebelmed.ru/katalog/gruzovye/20862/" TargetMode="External"/><Relationship Id="rId10554" Type="http://schemas.openxmlformats.org/officeDocument/2006/relationships/hyperlink" Target="http://mebelmed.ru/katalog/emkosti_konteynery/21689/" TargetMode="External"/><Relationship Id="rId3769" Type="http://schemas.openxmlformats.org/officeDocument/2006/relationships/hyperlink" Target="http://mebelmed.ru/katalog/dlya_odezhdy/20824/" TargetMode="External"/><Relationship Id="rId5191" Type="http://schemas.openxmlformats.org/officeDocument/2006/relationships/hyperlink" Target="http://mebelmed.ru/katalog/shtativy/21299/" TargetMode="External"/><Relationship Id="rId6242" Type="http://schemas.openxmlformats.org/officeDocument/2006/relationships/hyperlink" Target="http://mebelmed.ru/katalog/tualento-pelenalnye/20749/" TargetMode="External"/><Relationship Id="rId7640" Type="http://schemas.openxmlformats.org/officeDocument/2006/relationships/hyperlink" Target="http://mebelmed.ru/katalog/kresla_dlya_personala/19529/" TargetMode="External"/><Relationship Id="rId9398" Type="http://schemas.openxmlformats.org/officeDocument/2006/relationships/hyperlink" Target="http://mebelmed.ru/katalog/tekhnologicheskie/21506/" TargetMode="External"/><Relationship Id="rId10207" Type="http://schemas.openxmlformats.org/officeDocument/2006/relationships/hyperlink" Target="http://mebelmed.ru/katalog/mebel_dlya_zon_ozhidaniya/21634/" TargetMode="External"/><Relationship Id="rId10621" Type="http://schemas.openxmlformats.org/officeDocument/2006/relationships/hyperlink" Target="http://mebelmed.ru/katalog/shkafy_laboratornye/21711/" TargetMode="External"/><Relationship Id="rId2785" Type="http://schemas.openxmlformats.org/officeDocument/2006/relationships/hyperlink" Target="http://mebelmed.ru/katalog/dop_oborudovanie_k_krovatyam/21097/" TargetMode="External"/><Relationship Id="rId3836" Type="http://schemas.openxmlformats.org/officeDocument/2006/relationships/hyperlink" Target="http://mebelmed.ru/katalog/dlya_odezhdy/20812/" TargetMode="External"/><Relationship Id="rId757" Type="http://schemas.openxmlformats.org/officeDocument/2006/relationships/hyperlink" Target="http://mebelmed.ru/katalog/funktsionalnaya/19219/" TargetMode="External"/><Relationship Id="rId1387" Type="http://schemas.openxmlformats.org/officeDocument/2006/relationships/hyperlink" Target="http://mebelmed.ru/katalog/smotrovye/19316/" TargetMode="External"/><Relationship Id="rId2438" Type="http://schemas.openxmlformats.org/officeDocument/2006/relationships/hyperlink" Target="http://mebelmed.ru/katalog/2_kh_sektsionnye/21179/" TargetMode="External"/><Relationship Id="rId2852" Type="http://schemas.openxmlformats.org/officeDocument/2006/relationships/hyperlink" Target="http://mebelmed.ru/katalog/odnostvorchatye/20612/" TargetMode="External"/><Relationship Id="rId3903" Type="http://schemas.openxmlformats.org/officeDocument/2006/relationships/hyperlink" Target="http://mebelmed.ru/katalog/dlya_odezhdy/20819/" TargetMode="External"/><Relationship Id="rId9465" Type="http://schemas.openxmlformats.org/officeDocument/2006/relationships/hyperlink" Target="http://mebelmed.ru/katalog/tekhnologicheskie/21516/" TargetMode="External"/><Relationship Id="rId93" Type="http://schemas.openxmlformats.org/officeDocument/2006/relationships/hyperlink" Target="http://mebelmed.ru/katalog/chekhly_navolochki/20433/" TargetMode="External"/><Relationship Id="rId824" Type="http://schemas.openxmlformats.org/officeDocument/2006/relationships/hyperlink" Target="http://mebelmed.ru/katalog/prikrovatnye709/20891/" TargetMode="External"/><Relationship Id="rId1454" Type="http://schemas.openxmlformats.org/officeDocument/2006/relationships/hyperlink" Target="http://mebelmed.ru/katalog/smotrovye/19319" TargetMode="External"/><Relationship Id="rId2505" Type="http://schemas.openxmlformats.org/officeDocument/2006/relationships/hyperlink" Target="http://mebelmed.ru/katalog/2_kh_sektsionnye/21203/" TargetMode="External"/><Relationship Id="rId8067" Type="http://schemas.openxmlformats.org/officeDocument/2006/relationships/hyperlink" Target="http://mebelmed.ru/katalog/prochee/21146/" TargetMode="External"/><Relationship Id="rId8481" Type="http://schemas.openxmlformats.org/officeDocument/2006/relationships/hyperlink" Target="http://mebelmed.ru/katalog/retsirkulyatory/21057/" TargetMode="External"/><Relationship Id="rId9118" Type="http://schemas.openxmlformats.org/officeDocument/2006/relationships/hyperlink" Target="http://mebelmed.ru/katalog/dlya_osnashcheniya_kabineta_vracha/21410/" TargetMode="External"/><Relationship Id="rId9532" Type="http://schemas.openxmlformats.org/officeDocument/2006/relationships/hyperlink" Target="http://mebelmed.ru/katalog/tekhnologicheskie/21515/" TargetMode="External"/><Relationship Id="rId11048" Type="http://schemas.openxmlformats.org/officeDocument/2006/relationships/hyperlink" Target="http://mebelmed.ru/katalog/taburety/21787/" TargetMode="External"/><Relationship Id="rId1107" Type="http://schemas.openxmlformats.org/officeDocument/2006/relationships/hyperlink" Target="http://www.mebelmed.ru/katalog/dlya_osnashcheniya_kabineta_vracha/19628/" TargetMode="External"/><Relationship Id="rId1521" Type="http://schemas.openxmlformats.org/officeDocument/2006/relationships/hyperlink" Target="http://mebelmed.ru/katalog/massazhnye/19269/" TargetMode="External"/><Relationship Id="rId4677" Type="http://schemas.openxmlformats.org/officeDocument/2006/relationships/hyperlink" Target="http://mebelmed.ru/katalog/dvukhstvorchatye702/21005/" TargetMode="External"/><Relationship Id="rId5728" Type="http://schemas.openxmlformats.org/officeDocument/2006/relationships/hyperlink" Target="http://mebelmed.ru/katalog/anesteziologa/19711/" TargetMode="External"/><Relationship Id="rId7083" Type="http://schemas.openxmlformats.org/officeDocument/2006/relationships/hyperlink" Target="http://mebelmed.ru/katalog/gruzovye/20847/" TargetMode="External"/><Relationship Id="rId8134" Type="http://schemas.openxmlformats.org/officeDocument/2006/relationships/hyperlink" Target="http://mebelmed.ru/katalog/obluchateli_/20502/" TargetMode="External"/><Relationship Id="rId10064" Type="http://schemas.openxmlformats.org/officeDocument/2006/relationships/hyperlink" Target="http://mebelmed.ru/katalog/mebel_dlya_zon_ozhidaniya/21627/" TargetMode="External"/><Relationship Id="rId11115" Type="http://schemas.openxmlformats.org/officeDocument/2006/relationships/hyperlink" Target="http://mebelmed.ru/katalog/vesy_torgovye/21795/" TargetMode="External"/><Relationship Id="rId3279" Type="http://schemas.openxmlformats.org/officeDocument/2006/relationships/hyperlink" Target="http://mebelmed.ru/katalog/odnostvorchatye/20609/" TargetMode="External"/><Relationship Id="rId3693" Type="http://schemas.openxmlformats.org/officeDocument/2006/relationships/hyperlink" Target="http://mebelmed.ru/katalog/dvukhstvorchatye/20712/" TargetMode="External"/><Relationship Id="rId7150" Type="http://schemas.openxmlformats.org/officeDocument/2006/relationships/hyperlink" Target="http://mebelmed.ru/katalog/gruzovye/20861/" TargetMode="External"/><Relationship Id="rId8201" Type="http://schemas.openxmlformats.org/officeDocument/2006/relationships/hyperlink" Target="http://mebelmed.ru/katalog/korobki/19026/" TargetMode="External"/><Relationship Id="rId10131" Type="http://schemas.openxmlformats.org/officeDocument/2006/relationships/hyperlink" Target="http://mebelmed.ru/katalog/mebel_dlya_zon_ozhidaniya/21628/" TargetMode="External"/><Relationship Id="rId2295" Type="http://schemas.openxmlformats.org/officeDocument/2006/relationships/hyperlink" Target="http://mebelmed.ru/katalog/1_no_sektsionnye/21187/" TargetMode="External"/><Relationship Id="rId3346" Type="http://schemas.openxmlformats.org/officeDocument/2006/relationships/hyperlink" Target="http://mebelmed.ru/katalog/odnostvorchatye/20709/" TargetMode="External"/><Relationship Id="rId4744" Type="http://schemas.openxmlformats.org/officeDocument/2006/relationships/hyperlink" Target="http://mebelmed.ru/katalog/dlya_odezhdy_1/20792/" TargetMode="External"/><Relationship Id="rId267" Type="http://schemas.openxmlformats.org/officeDocument/2006/relationships/hyperlink" Target="http://mebelmed.ru/katalog/stoly_laboratornye/19939/" TargetMode="External"/><Relationship Id="rId3760" Type="http://schemas.openxmlformats.org/officeDocument/2006/relationships/hyperlink" Target="http://mebelmed.ru/katalog/dlya_odezhdy/20823/" TargetMode="External"/><Relationship Id="rId4811" Type="http://schemas.openxmlformats.org/officeDocument/2006/relationships/hyperlink" Target="http://mebelmed.ru/katalog/dlya_odezhdy_1/20763/" TargetMode="External"/><Relationship Id="rId7967" Type="http://schemas.openxmlformats.org/officeDocument/2006/relationships/hyperlink" Target="http://mebelmed.ru/katalog/lampy/19032/" TargetMode="External"/><Relationship Id="rId10948" Type="http://schemas.openxmlformats.org/officeDocument/2006/relationships/hyperlink" Target="http://mebelmed.ru/katalog/giri/21766/" TargetMode="External"/><Relationship Id="rId681" Type="http://schemas.openxmlformats.org/officeDocument/2006/relationships/hyperlink" Target="http://mebelmed.ru/katalog/tumby_laboratornye/20921/" TargetMode="External"/><Relationship Id="rId2362" Type="http://schemas.openxmlformats.org/officeDocument/2006/relationships/hyperlink" Target="http://mebelmed.ru/katalog/1_no_sektsionnye/21206/" TargetMode="External"/><Relationship Id="rId3413" Type="http://schemas.openxmlformats.org/officeDocument/2006/relationships/hyperlink" Target="http://mebelmed.ru/katalog/dvukhstvorchatye/20615/" TargetMode="External"/><Relationship Id="rId6569" Type="http://schemas.openxmlformats.org/officeDocument/2006/relationships/hyperlink" Target="http://mebelmed.ru/katalog/vnutrikorpusnye/20845/" TargetMode="External"/><Relationship Id="rId6983" Type="http://schemas.openxmlformats.org/officeDocument/2006/relationships/hyperlink" Target="http://mebelmed.ru/katalog/palatnye/21031/" TargetMode="External"/><Relationship Id="rId334" Type="http://schemas.openxmlformats.org/officeDocument/2006/relationships/hyperlink" Target="http://mebelmed.ru/katalog/anesteziologa/19680/" TargetMode="External"/><Relationship Id="rId2015" Type="http://schemas.openxmlformats.org/officeDocument/2006/relationships/hyperlink" Target="http://mebelmed.ru/katalog/funktsionalnaya/19205" TargetMode="External"/><Relationship Id="rId5585" Type="http://schemas.openxmlformats.org/officeDocument/2006/relationships/hyperlink" Target="http://mebelmed.ru/katalog/anesteziologa/19679/" TargetMode="External"/><Relationship Id="rId6636" Type="http://schemas.openxmlformats.org/officeDocument/2006/relationships/hyperlink" Target="http://mebelmed.ru/katalog/stoly_laboratornye/19943/" TargetMode="External"/><Relationship Id="rId9042" Type="http://schemas.openxmlformats.org/officeDocument/2006/relationships/hyperlink" Target="http://mebelmed.ru/katalog/prikrovatnye709/21348/" TargetMode="External"/><Relationship Id="rId401" Type="http://schemas.openxmlformats.org/officeDocument/2006/relationships/hyperlink" Target="http://mebelmed.ru/katalog/dop-oborudovanie/19926/" TargetMode="External"/><Relationship Id="rId1031" Type="http://schemas.openxmlformats.org/officeDocument/2006/relationships/hyperlink" Target="http://mebelmed.ru/katalog/prikrovatnye709/20882/" TargetMode="External"/><Relationship Id="rId4187" Type="http://schemas.openxmlformats.org/officeDocument/2006/relationships/hyperlink" Target="http://mebelmed.ru/katalog/odnostvorchatye701/20777" TargetMode="External"/><Relationship Id="rId5238" Type="http://schemas.openxmlformats.org/officeDocument/2006/relationships/hyperlink" Target="http://mebelmed.ru/katalog/shtativy/21149/" TargetMode="External"/><Relationship Id="rId5652" Type="http://schemas.openxmlformats.org/officeDocument/2006/relationships/hyperlink" Target="http://mebelmed.ru/katalog/manipulyatsionnye/20958/" TargetMode="External"/><Relationship Id="rId6703" Type="http://schemas.openxmlformats.org/officeDocument/2006/relationships/hyperlink" Target="http://mebelmed.ru/katalog/stoly_laboratornye/19949/" TargetMode="External"/><Relationship Id="rId9859" Type="http://schemas.openxmlformats.org/officeDocument/2006/relationships/hyperlink" Target="http://mebelmed.ru/katalog/arkhivno_skladskie_1/21543/" TargetMode="External"/><Relationship Id="rId4254" Type="http://schemas.openxmlformats.org/officeDocument/2006/relationships/hyperlink" Target="http://mebelmed.ru/katalog/odnostvorchatye701/20968/" TargetMode="External"/><Relationship Id="rId5305" Type="http://schemas.openxmlformats.org/officeDocument/2006/relationships/hyperlink" Target="http://mebelmed.ru/katalog/shtativy/20167/" TargetMode="External"/><Relationship Id="rId1848" Type="http://schemas.openxmlformats.org/officeDocument/2006/relationships/hyperlink" Target="http://mebelmed.ru/katalog/obshchebolnichnye/19199/" TargetMode="External"/><Relationship Id="rId3270" Type="http://schemas.openxmlformats.org/officeDocument/2006/relationships/hyperlink" Target="http://mebelmed.ru/katalog/odnostvorchatye/20601/" TargetMode="External"/><Relationship Id="rId4321" Type="http://schemas.openxmlformats.org/officeDocument/2006/relationships/hyperlink" Target="http://mebelmed.ru/katalog/odnostvorchatye701/20975/" TargetMode="External"/><Relationship Id="rId7477" Type="http://schemas.openxmlformats.org/officeDocument/2006/relationships/hyperlink" Target="http://mebelmed.ru/katalog/tumby-metallicheskie/19842/" TargetMode="External"/><Relationship Id="rId8528" Type="http://schemas.openxmlformats.org/officeDocument/2006/relationships/hyperlink" Target="http://mebelmed.ru/katalog/retsirkulyatory/21062/" TargetMode="External"/><Relationship Id="rId8875" Type="http://schemas.openxmlformats.org/officeDocument/2006/relationships/hyperlink" Target="http://mebelmed.ru/katalog/pod_apparaturu/21392" TargetMode="External"/><Relationship Id="rId9926" Type="http://schemas.openxmlformats.org/officeDocument/2006/relationships/hyperlink" Target="http://mebelmed.ru/katalog/arkhivno_skladskie_1/21552/" TargetMode="External"/><Relationship Id="rId191" Type="http://schemas.openxmlformats.org/officeDocument/2006/relationships/hyperlink" Target="http://mebelmed.ru/katalog/arkhivno_skladskie/20557/" TargetMode="External"/><Relationship Id="rId1915" Type="http://schemas.openxmlformats.org/officeDocument/2006/relationships/hyperlink" Target="http://mebelmed.ru/katalog/funktsionalnaya/19177/" TargetMode="External"/><Relationship Id="rId6079" Type="http://schemas.openxmlformats.org/officeDocument/2006/relationships/hyperlink" Target="http://mebelmed.ru/katalog/manipulyatsionnye/20954/" TargetMode="External"/><Relationship Id="rId7891" Type="http://schemas.openxmlformats.org/officeDocument/2006/relationships/hyperlink" Target="http://mebelmed.ru/katalog/svetilniki/20477/" TargetMode="External"/><Relationship Id="rId8942" Type="http://schemas.openxmlformats.org/officeDocument/2006/relationships/hyperlink" Target="http://mebelmed.ru/katalog/prikrovatnye709/21346/" TargetMode="External"/><Relationship Id="rId10458" Type="http://schemas.openxmlformats.org/officeDocument/2006/relationships/hyperlink" Target="http://mebelmed.ru/katalog/sektsii_stulev/21639/" TargetMode="External"/><Relationship Id="rId10872" Type="http://schemas.openxmlformats.org/officeDocument/2006/relationships/hyperlink" Target="http://mebelmed.ru/katalog/vesy_laboratornye/21756/" TargetMode="External"/><Relationship Id="rId5095" Type="http://schemas.openxmlformats.org/officeDocument/2006/relationships/hyperlink" Target="http://mebelmed.ru/katalog/palatnye/21029/" TargetMode="External"/><Relationship Id="rId6493" Type="http://schemas.openxmlformats.org/officeDocument/2006/relationships/hyperlink" Target="http://mebelmed.ru/katalog/vnutrikorpusnye/20841/" TargetMode="External"/><Relationship Id="rId7544" Type="http://schemas.openxmlformats.org/officeDocument/2006/relationships/hyperlink" Target="http://mebelmed.ru/katalog/shirmy-bez-koles/20009/" TargetMode="External"/><Relationship Id="rId10525" Type="http://schemas.openxmlformats.org/officeDocument/2006/relationships/hyperlink" Target="http://mebelmed.ru/katalog/ofisnye/21700/" TargetMode="External"/><Relationship Id="rId2689" Type="http://schemas.openxmlformats.org/officeDocument/2006/relationships/hyperlink" Target="http://mebelmed.ru/katalog/4_kh_sektsionnye/21205/" TargetMode="External"/><Relationship Id="rId6146" Type="http://schemas.openxmlformats.org/officeDocument/2006/relationships/hyperlink" Target="http://mebelmed.ru/katalog/operatsionnye/19608/" TargetMode="External"/><Relationship Id="rId6560" Type="http://schemas.openxmlformats.org/officeDocument/2006/relationships/hyperlink" Target="http://mebelmed.ru/katalog/vnutrikorpusnye/20844/" TargetMode="External"/><Relationship Id="rId7611" Type="http://schemas.openxmlformats.org/officeDocument/2006/relationships/hyperlink" Target="http://mebelmed.ru/katalog/stulya_dlya_posetiteley/19727/" TargetMode="External"/><Relationship Id="rId2756" Type="http://schemas.openxmlformats.org/officeDocument/2006/relationships/hyperlink" Target="http://mebelmed.ru/katalog/dop_oborudovanie_k_krovatyam/21105/" TargetMode="External"/><Relationship Id="rId3807" Type="http://schemas.openxmlformats.org/officeDocument/2006/relationships/hyperlink" Target="http://mebelmed.ru/katalog/dlya_odezhdy/20810/" TargetMode="External"/><Relationship Id="rId5162" Type="http://schemas.openxmlformats.org/officeDocument/2006/relationships/hyperlink" Target="http://mebelmed.ru/katalog/vesy/20476/" TargetMode="External"/><Relationship Id="rId6213" Type="http://schemas.openxmlformats.org/officeDocument/2006/relationships/hyperlink" Target="http://mebelmed.ru/katalog/tualento-pelenalnye/20754/" TargetMode="External"/><Relationship Id="rId9369" Type="http://schemas.openxmlformats.org/officeDocument/2006/relationships/hyperlink" Target="http://mebelmed.ru/katalog/kresla/21442/" TargetMode="External"/><Relationship Id="rId9783" Type="http://schemas.openxmlformats.org/officeDocument/2006/relationships/hyperlink" Target="http://mebelmed.ru/katalog/arkhivno_skladskie_1/21070/" TargetMode="External"/><Relationship Id="rId728" Type="http://schemas.openxmlformats.org/officeDocument/2006/relationships/hyperlink" Target="http://mebelmed.ru/katalog/odnostvorchatye/20724/" TargetMode="External"/><Relationship Id="rId1358" Type="http://schemas.openxmlformats.org/officeDocument/2006/relationships/hyperlink" Target="http://mebelmed.ru/katalog/divany/19165/" TargetMode="External"/><Relationship Id="rId1772" Type="http://schemas.openxmlformats.org/officeDocument/2006/relationships/hyperlink" Target="http://mebelmed.ru/katalog/obshchebolnichnye/19186/" TargetMode="External"/><Relationship Id="rId2409" Type="http://schemas.openxmlformats.org/officeDocument/2006/relationships/hyperlink" Target="http://mebelmed.ru/katalog/2_kh_sektsionnye/21170/" TargetMode="External"/><Relationship Id="rId5979" Type="http://schemas.openxmlformats.org/officeDocument/2006/relationships/hyperlink" Target="http://mebelmed.ru/katalog/instrumentalno-protsedurnye/20935/" TargetMode="External"/><Relationship Id="rId8385" Type="http://schemas.openxmlformats.org/officeDocument/2006/relationships/hyperlink" Target="http://mebelmed.ru/katalog/rentgenologicheskoe_oborudovanie/20499/" TargetMode="External"/><Relationship Id="rId9436" Type="http://schemas.openxmlformats.org/officeDocument/2006/relationships/hyperlink" Target="http://mebelmed.ru/katalog/tekhnologicheskie/21511/" TargetMode="External"/><Relationship Id="rId64" Type="http://schemas.openxmlformats.org/officeDocument/2006/relationships/hyperlink" Target="http://mebelmed.ru/katalog/obshchebolnichnye/19204/" TargetMode="External"/><Relationship Id="rId1425" Type="http://schemas.openxmlformats.org/officeDocument/2006/relationships/hyperlink" Target="http://mebelmed.ru/katalog/smotrovye/21680/" TargetMode="External"/><Relationship Id="rId2823" Type="http://schemas.openxmlformats.org/officeDocument/2006/relationships/hyperlink" Target="http://mebelmed.ru/katalog/dop_oborudovanie_k_krovatyam/21103/" TargetMode="External"/><Relationship Id="rId8038" Type="http://schemas.openxmlformats.org/officeDocument/2006/relationships/hyperlink" Target="http://mebelmed.ru/katalog/veshalki/20469/" TargetMode="External"/><Relationship Id="rId8452" Type="http://schemas.openxmlformats.org/officeDocument/2006/relationships/hyperlink" Target="http://mebelmed.ru/katalog/retsirkulyatory/21056/" TargetMode="External"/><Relationship Id="rId9503" Type="http://schemas.openxmlformats.org/officeDocument/2006/relationships/hyperlink" Target="http://mebelmed.ru/katalog/tekhnologicheskie/21512/" TargetMode="External"/><Relationship Id="rId9850" Type="http://schemas.openxmlformats.org/officeDocument/2006/relationships/hyperlink" Target="http://mebelmed.ru/katalog/arkhivno_skladskie_1/21542/" TargetMode="External"/><Relationship Id="rId11019" Type="http://schemas.openxmlformats.org/officeDocument/2006/relationships/hyperlink" Target="http://mebelmed.ru/katalog/taburety/21783/" TargetMode="External"/><Relationship Id="rId4995" Type="http://schemas.openxmlformats.org/officeDocument/2006/relationships/hyperlink" Target="http://mebelmed.ru/katalog/dlya_zabora_krovi/19653/" TargetMode="External"/><Relationship Id="rId7054" Type="http://schemas.openxmlformats.org/officeDocument/2006/relationships/hyperlink" Target="http://mebelmed.ru/katalog/prikrovatnye/19598/" TargetMode="External"/><Relationship Id="rId8105" Type="http://schemas.openxmlformats.org/officeDocument/2006/relationships/hyperlink" Target="http://www.mebelmed.ru/katalog/prochee/19501/" TargetMode="External"/><Relationship Id="rId10382" Type="http://schemas.openxmlformats.org/officeDocument/2006/relationships/hyperlink" Target="http://mebelmed.ru/katalog/sektsii_stulev/21644/" TargetMode="External"/><Relationship Id="rId2199" Type="http://schemas.openxmlformats.org/officeDocument/2006/relationships/hyperlink" Target="http://mebelmed.ru/katalog/chekhly_navolochki/20432/" TargetMode="External"/><Relationship Id="rId3597" Type="http://schemas.openxmlformats.org/officeDocument/2006/relationships/hyperlink" Target="http://mebelmed.ru/katalog/dvukhstvorchatye/20603/" TargetMode="External"/><Relationship Id="rId4648" Type="http://schemas.openxmlformats.org/officeDocument/2006/relationships/hyperlink" Target="http://mebelmed.ru/katalog/dvukhstvorchatye702/21002/" TargetMode="External"/><Relationship Id="rId6070" Type="http://schemas.openxmlformats.org/officeDocument/2006/relationships/hyperlink" Target="http://mebelmed.ru/katalog/manipulyatsionnye/20959/" TargetMode="External"/><Relationship Id="rId10035" Type="http://schemas.openxmlformats.org/officeDocument/2006/relationships/hyperlink" Target="http://mebelmed.ru/katalog/gruzovye683/21560/" TargetMode="External"/><Relationship Id="rId3664" Type="http://schemas.openxmlformats.org/officeDocument/2006/relationships/hyperlink" Target="http://mebelmed.ru/katalog/dvukhstvorchatye/20691" TargetMode="External"/><Relationship Id="rId4715" Type="http://schemas.openxmlformats.org/officeDocument/2006/relationships/hyperlink" Target="http://mebelmed.ru/katalog/dlya_odezhdy_1/20790/" TargetMode="External"/><Relationship Id="rId7121" Type="http://schemas.openxmlformats.org/officeDocument/2006/relationships/hyperlink" Target="http://mebelmed.ru/katalog/gruzovye/20866/" TargetMode="External"/><Relationship Id="rId10102" Type="http://schemas.openxmlformats.org/officeDocument/2006/relationships/hyperlink" Target="http://mebelmed.ru/katalog/mebel_dlya_zon_ozhidaniya/21648/" TargetMode="External"/><Relationship Id="rId585" Type="http://schemas.openxmlformats.org/officeDocument/2006/relationships/hyperlink" Target="http://mebelmed.ru/katalog/vesy/21377/" TargetMode="External"/><Relationship Id="rId2266" Type="http://schemas.openxmlformats.org/officeDocument/2006/relationships/hyperlink" Target="http://mebelmed.ru/katalog/1_no_sektsionnye/21178/" TargetMode="External"/><Relationship Id="rId2680" Type="http://schemas.openxmlformats.org/officeDocument/2006/relationships/hyperlink" Target="http://mebelmed.ru/katalog/4_kh_sektsionnye/21205/" TargetMode="External"/><Relationship Id="rId3317" Type="http://schemas.openxmlformats.org/officeDocument/2006/relationships/hyperlink" Target="http://mebelmed.ru/katalog/odnostvorchatye/20706/" TargetMode="External"/><Relationship Id="rId3731" Type="http://schemas.openxmlformats.org/officeDocument/2006/relationships/hyperlink" Target="http://mebelmed.ru/katalog/dvukhstvorchatye/20559/" TargetMode="External"/><Relationship Id="rId6887" Type="http://schemas.openxmlformats.org/officeDocument/2006/relationships/hyperlink" Target="http://mebelmed.ru/katalog/stol-post-medsestry/19590/" TargetMode="External"/><Relationship Id="rId7938" Type="http://schemas.openxmlformats.org/officeDocument/2006/relationships/hyperlink" Target="http://mebelmed.ru/katalog/lampy/19034/" TargetMode="External"/><Relationship Id="rId9293" Type="http://schemas.openxmlformats.org/officeDocument/2006/relationships/hyperlink" Target="http://mebelmed.ru/katalog/dvukhstvorchatye702/21374" TargetMode="External"/><Relationship Id="rId238" Type="http://schemas.openxmlformats.org/officeDocument/2006/relationships/hyperlink" Target="http://mebelmed.ru/katalog/shkafy_vytyazhnye/19972/" TargetMode="External"/><Relationship Id="rId652" Type="http://schemas.openxmlformats.org/officeDocument/2006/relationships/hyperlink" Target="http://mebelmed.ru/katalog/rentgenologicheskoe_oborudovanie/20494/" TargetMode="External"/><Relationship Id="rId1282" Type="http://schemas.openxmlformats.org/officeDocument/2006/relationships/hyperlink" Target="http://mebelmed.ru/katalog/so_spinkoy/20964/" TargetMode="External"/><Relationship Id="rId2333" Type="http://schemas.openxmlformats.org/officeDocument/2006/relationships/hyperlink" Target="http://mebelmed.ru/katalog/1_no_sektsionnye/21197/" TargetMode="External"/><Relationship Id="rId5489" Type="http://schemas.openxmlformats.org/officeDocument/2006/relationships/hyperlink" Target="http://mebelmed.ru/katalog/kresla/21359/" TargetMode="External"/><Relationship Id="rId9360" Type="http://schemas.openxmlformats.org/officeDocument/2006/relationships/hyperlink" Target="http://mebelmed.ru/katalog/kresla/21443/" TargetMode="External"/><Relationship Id="rId10919" Type="http://schemas.openxmlformats.org/officeDocument/2006/relationships/hyperlink" Target="http://mebelmed.ru/katalog/vesy/21774/" TargetMode="External"/><Relationship Id="rId305" Type="http://schemas.openxmlformats.org/officeDocument/2006/relationships/hyperlink" Target="http://mebelmed.ru/katalog/manipulyatsionnye/20953/" TargetMode="External"/><Relationship Id="rId2400" Type="http://schemas.openxmlformats.org/officeDocument/2006/relationships/hyperlink" Target="http://mebelmed.ru/katalog/2_kh_sektsionnye/21170/" TargetMode="External"/><Relationship Id="rId5556" Type="http://schemas.openxmlformats.org/officeDocument/2006/relationships/hyperlink" Target="http://mebelmed.ru/katalog/krovati-dly-rodovspomozheniya/19142/" TargetMode="External"/><Relationship Id="rId6607" Type="http://schemas.openxmlformats.org/officeDocument/2006/relationships/hyperlink" Target="http://mebelmed.ru/katalog/stoly_laboratornye/19940/" TargetMode="External"/><Relationship Id="rId6954" Type="http://schemas.openxmlformats.org/officeDocument/2006/relationships/hyperlink" Target="http://mebelmed.ru/katalog/palatnye/21023/" TargetMode="External"/><Relationship Id="rId9013" Type="http://schemas.openxmlformats.org/officeDocument/2006/relationships/hyperlink" Target="http://mebelmed.ru/katalog/prikrovatnye709/21400/" TargetMode="External"/><Relationship Id="rId1002" Type="http://schemas.openxmlformats.org/officeDocument/2006/relationships/hyperlink" Target="http://www.mebelmed.ru/katalog/pod_apparaturu/19913/" TargetMode="External"/><Relationship Id="rId4158" Type="http://schemas.openxmlformats.org/officeDocument/2006/relationships/hyperlink" Target="http://mebelmed.ru/katalog/odnostvorchatye701/20770/" TargetMode="External"/><Relationship Id="rId5209" Type="http://schemas.openxmlformats.org/officeDocument/2006/relationships/hyperlink" Target="http://mebelmed.ru/katalog/shtativy/20169/" TargetMode="External"/><Relationship Id="rId5970" Type="http://schemas.openxmlformats.org/officeDocument/2006/relationships/hyperlink" Target="http://mebelmed.ru/katalog/instrumentalno-protsedurnye/20941/" TargetMode="External"/><Relationship Id="rId3174" Type="http://schemas.openxmlformats.org/officeDocument/2006/relationships/hyperlink" Target="http://mebelmed.ru/katalog/shkafy_laboratornye/19988/" TargetMode="External"/><Relationship Id="rId4572" Type="http://schemas.openxmlformats.org/officeDocument/2006/relationships/hyperlink" Target="http://mebelmed.ru/katalog/dvukhstvorchatye702/20993/" TargetMode="External"/><Relationship Id="rId5623" Type="http://schemas.openxmlformats.org/officeDocument/2006/relationships/hyperlink" Target="http://mebelmed.ru/katalog/anesteziologa/19684/" TargetMode="External"/><Relationship Id="rId8779" Type="http://schemas.openxmlformats.org/officeDocument/2006/relationships/hyperlink" Target="http://mebelmed.ru/katalog/veterinarnye/21337/" TargetMode="External"/><Relationship Id="rId11010" Type="http://schemas.openxmlformats.org/officeDocument/2006/relationships/hyperlink" Target="http://mebelmed.ru/katalog/massazhnye_1/21782/" TargetMode="External"/><Relationship Id="rId1819" Type="http://schemas.openxmlformats.org/officeDocument/2006/relationships/hyperlink" Target="http://mebelmed.ru/katalog/obshchebolnichnye/19192" TargetMode="External"/><Relationship Id="rId4225" Type="http://schemas.openxmlformats.org/officeDocument/2006/relationships/hyperlink" Target="http://mebelmed.ru/katalog/odnostvorchatye701/20781/" TargetMode="External"/><Relationship Id="rId7795" Type="http://schemas.openxmlformats.org/officeDocument/2006/relationships/hyperlink" Target="http://mebelmed.ru/katalog/kresla_dlya_personala/19534/" TargetMode="External"/><Relationship Id="rId8846" Type="http://schemas.openxmlformats.org/officeDocument/2006/relationships/hyperlink" Target="http://mebelmed.ru/katalog/palatnye/21389/" TargetMode="External"/><Relationship Id="rId10776" Type="http://schemas.openxmlformats.org/officeDocument/2006/relationships/hyperlink" Target="http://mebelmed.ru/katalog/emkosti_konteynery/21748/" TargetMode="External"/><Relationship Id="rId2190" Type="http://schemas.openxmlformats.org/officeDocument/2006/relationships/hyperlink" Target="http://mebelmed.ru/katalog/chekhly_navolochki/20433/" TargetMode="External"/><Relationship Id="rId3241" Type="http://schemas.openxmlformats.org/officeDocument/2006/relationships/hyperlink" Target="http://mebelmed.ru/katalog/odnostvorchatye/20560/" TargetMode="External"/><Relationship Id="rId6397" Type="http://schemas.openxmlformats.org/officeDocument/2006/relationships/hyperlink" Target="http://mebelmed.ru/katalog/stulya_dlya_posetiteley/19728/" TargetMode="External"/><Relationship Id="rId7448" Type="http://schemas.openxmlformats.org/officeDocument/2006/relationships/hyperlink" Target="http://www.mebelmed.ru/katalog/prikrovatnye709/20912/" TargetMode="External"/><Relationship Id="rId7862" Type="http://schemas.openxmlformats.org/officeDocument/2006/relationships/hyperlink" Target="http://mebelmed.ru/katalog/izmeritelnye_pribory/21244/" TargetMode="External"/><Relationship Id="rId8913" Type="http://schemas.openxmlformats.org/officeDocument/2006/relationships/hyperlink" Target="http://mebelmed.ru/katalog/pod_apparaturu/21396/" TargetMode="External"/><Relationship Id="rId10429" Type="http://schemas.openxmlformats.org/officeDocument/2006/relationships/hyperlink" Target="http://mebelmed.ru/katalog/sektsii_stulev/21636/" TargetMode="External"/><Relationship Id="rId162" Type="http://schemas.openxmlformats.org/officeDocument/2006/relationships/hyperlink" Target="http://mebelmed.ru/katalog/dvukhstvorchatye/20691" TargetMode="External"/><Relationship Id="rId6464" Type="http://schemas.openxmlformats.org/officeDocument/2006/relationships/hyperlink" Target="http://mebelmed.ru/katalog/vnutrikorpusnye/20833/" TargetMode="External"/><Relationship Id="rId7515" Type="http://schemas.openxmlformats.org/officeDocument/2006/relationships/hyperlink" Target="http://mebelmed.ru/katalog/tumby-metallicheskie/19838/" TargetMode="External"/><Relationship Id="rId10843" Type="http://schemas.openxmlformats.org/officeDocument/2006/relationships/hyperlink" Target="http://mebelmed.ru/katalog/vesy_laboratornye/21759/" TargetMode="External"/><Relationship Id="rId979" Type="http://schemas.openxmlformats.org/officeDocument/2006/relationships/hyperlink" Target="http://www.mebelmed.ru/main.php?page=1&amp;LO=1&amp;TO=14&amp;TO2=1&amp;id=201504151309312528" TargetMode="External"/><Relationship Id="rId5066" Type="http://schemas.openxmlformats.org/officeDocument/2006/relationships/hyperlink" Target="http://mebelmed.ru/katalog/anesteziologa/19545/" TargetMode="External"/><Relationship Id="rId5480" Type="http://schemas.openxmlformats.org/officeDocument/2006/relationships/hyperlink" Target="http://mebelmed.ru/katalog/kresla/19123/" TargetMode="External"/><Relationship Id="rId6117" Type="http://schemas.openxmlformats.org/officeDocument/2006/relationships/hyperlink" Target="http://mebelmed.ru/katalog/nadstroyki/20805/" TargetMode="External"/><Relationship Id="rId6531" Type="http://schemas.openxmlformats.org/officeDocument/2006/relationships/hyperlink" Target="http://mebelmed.ru/katalog/vnutrikorpusnye/20834/" TargetMode="External"/><Relationship Id="rId9687" Type="http://schemas.openxmlformats.org/officeDocument/2006/relationships/hyperlink" Target="http://mebelmed.ru/katalog/shkafy_dlya_endoskopov/21527/" TargetMode="External"/><Relationship Id="rId10910" Type="http://schemas.openxmlformats.org/officeDocument/2006/relationships/hyperlink" Target="http://mebelmed.ru/katalog/vesy/21773/" TargetMode="External"/><Relationship Id="rId4082" Type="http://schemas.openxmlformats.org/officeDocument/2006/relationships/hyperlink" Target="http://mebelmed.ru/katalog/dlya_uborochnogo_inventarya/20801/" TargetMode="External"/><Relationship Id="rId5133" Type="http://schemas.openxmlformats.org/officeDocument/2006/relationships/hyperlink" Target="http://mebelmed.ru/katalog/vesy/21378/" TargetMode="External"/><Relationship Id="rId8289" Type="http://schemas.openxmlformats.org/officeDocument/2006/relationships/hyperlink" Target="http://mebelmed.ru/katalog/emkosti_konteynery/21037/" TargetMode="External"/><Relationship Id="rId1676" Type="http://schemas.openxmlformats.org/officeDocument/2006/relationships/hyperlink" Target="http://mebelmed.ru/katalog/detskie_dlya_novorozhdennykh/20830/" TargetMode="External"/><Relationship Id="rId2727" Type="http://schemas.openxmlformats.org/officeDocument/2006/relationships/hyperlink" Target="http://mebelmed.ru/katalog/odnostvorchatye/20694/" TargetMode="External"/><Relationship Id="rId9754" Type="http://schemas.openxmlformats.org/officeDocument/2006/relationships/hyperlink" Target="http://mebelmed.ru/katalog/funktsionalnaya/21493/" TargetMode="External"/><Relationship Id="rId1329" Type="http://schemas.openxmlformats.org/officeDocument/2006/relationships/hyperlink" Target="http://mebelmed.ru/katalog/divany/19170/" TargetMode="External"/><Relationship Id="rId1743" Type="http://schemas.openxmlformats.org/officeDocument/2006/relationships/hyperlink" Target="http://mebelmed.ru/katalog/obshchebolnichnye/19180/" TargetMode="External"/><Relationship Id="rId4899" Type="http://schemas.openxmlformats.org/officeDocument/2006/relationships/hyperlink" Target="http://mebelmed.ru/katalog/shkafy_vytyazhnye/21292/" TargetMode="External"/><Relationship Id="rId5200" Type="http://schemas.openxmlformats.org/officeDocument/2006/relationships/hyperlink" Target="http://mebelmed.ru/katalog/shtativy/20170/" TargetMode="External"/><Relationship Id="rId8009" Type="http://schemas.openxmlformats.org/officeDocument/2006/relationships/hyperlink" Target="http://mebelmed.ru/katalog/veshalki/20471/" TargetMode="External"/><Relationship Id="rId8356" Type="http://schemas.openxmlformats.org/officeDocument/2006/relationships/hyperlink" Target="http://mebelmed.ru/katalog/rentgenologicheskoe_oborudovanie/20495/" TargetMode="External"/><Relationship Id="rId8770" Type="http://schemas.openxmlformats.org/officeDocument/2006/relationships/hyperlink" Target="http://mebelmed.ru/katalog/veterinarnye/21336/" TargetMode="External"/><Relationship Id="rId9407" Type="http://schemas.openxmlformats.org/officeDocument/2006/relationships/hyperlink" Target="http://mebelmed.ru/katalog/tekhnologicheskie/21508/" TargetMode="External"/><Relationship Id="rId9821" Type="http://schemas.openxmlformats.org/officeDocument/2006/relationships/hyperlink" Target="http://mebelmed.ru/katalog/gruzovye683/21539/" TargetMode="External"/><Relationship Id="rId10286" Type="http://schemas.openxmlformats.org/officeDocument/2006/relationships/hyperlink" Target="http://mebelmed.ru/katalog/mebel_dlya_zon_ozhidaniya/21655/" TargetMode="External"/><Relationship Id="rId35" Type="http://schemas.openxmlformats.org/officeDocument/2006/relationships/hyperlink" Target="http://mebelmed.ru/katalog/valiki_podushki_navolochki/20463/" TargetMode="External"/><Relationship Id="rId1810" Type="http://schemas.openxmlformats.org/officeDocument/2006/relationships/hyperlink" Target="http://mebelmed.ru/katalog/obshchebolnichnye/19191/" TargetMode="External"/><Relationship Id="rId4966" Type="http://schemas.openxmlformats.org/officeDocument/2006/relationships/hyperlink" Target="http://mebelmed.ru/katalog/shkafy_vytyazhnye/21293/" TargetMode="External"/><Relationship Id="rId7372" Type="http://schemas.openxmlformats.org/officeDocument/2006/relationships/hyperlink" Target="http://mebelmed.ru/katalog/prikrovatnye709/20881/" TargetMode="External"/><Relationship Id="rId8423" Type="http://schemas.openxmlformats.org/officeDocument/2006/relationships/hyperlink" Target="http://mebelmed.ru/katalog/retsirkulyatory/21054/" TargetMode="External"/><Relationship Id="rId10353" Type="http://schemas.openxmlformats.org/officeDocument/2006/relationships/hyperlink" Target="http://mebelmed.ru/katalog/sektsii_stulev/21643/" TargetMode="External"/><Relationship Id="rId3568" Type="http://schemas.openxmlformats.org/officeDocument/2006/relationships/hyperlink" Target="http://mebelmed.ru/katalog/dvukhstvorchatye/20733/" TargetMode="External"/><Relationship Id="rId3982" Type="http://schemas.openxmlformats.org/officeDocument/2006/relationships/hyperlink" Target="http://mebelmed.ru/katalog/kartotechnye/20571/" TargetMode="External"/><Relationship Id="rId4619" Type="http://schemas.openxmlformats.org/officeDocument/2006/relationships/hyperlink" Target="http://mebelmed.ru/katalog/dvukhstvorchatye702/20999/" TargetMode="External"/><Relationship Id="rId7025" Type="http://schemas.openxmlformats.org/officeDocument/2006/relationships/hyperlink" Target="http://mebelmed.ru/katalog/prikrovatnye/19602/" TargetMode="External"/><Relationship Id="rId10006" Type="http://schemas.openxmlformats.org/officeDocument/2006/relationships/hyperlink" Target="http://mebelmed.ru/katalog/arkhivno_skladskie_1/21557/" TargetMode="External"/><Relationship Id="rId10420" Type="http://schemas.openxmlformats.org/officeDocument/2006/relationships/hyperlink" Target="http://mebelmed.ru/katalog/sektsii_stulev/21641/" TargetMode="External"/><Relationship Id="rId489" Type="http://schemas.openxmlformats.org/officeDocument/2006/relationships/hyperlink" Target="http://www.mebelmed.ru/katalog/prikrovatnye709/20911/" TargetMode="External"/><Relationship Id="rId2584" Type="http://schemas.openxmlformats.org/officeDocument/2006/relationships/hyperlink" Target="http://mebelmed.ru/katalog/4_kh_sektsionnye/21173/" TargetMode="External"/><Relationship Id="rId3635" Type="http://schemas.openxmlformats.org/officeDocument/2006/relationships/hyperlink" Target="http://mebelmed.ru/katalog/dvukhstvorchatye/20618/" TargetMode="External"/><Relationship Id="rId6041" Type="http://schemas.openxmlformats.org/officeDocument/2006/relationships/hyperlink" Target="http://mebelmed.ru/katalog/manipulyatsionnye/21079/" TargetMode="External"/><Relationship Id="rId9197" Type="http://schemas.openxmlformats.org/officeDocument/2006/relationships/hyperlink" Target="http://mebelmed.ru/katalog/odnostvorchatye701/21426" TargetMode="External"/><Relationship Id="rId556" Type="http://schemas.openxmlformats.org/officeDocument/2006/relationships/hyperlink" Target="http://mebelmed.ru/katalog/kresla/21380/" TargetMode="External"/><Relationship Id="rId1186" Type="http://schemas.openxmlformats.org/officeDocument/2006/relationships/hyperlink" Target="http://mebelmed.ru/katalog/bez_spinki/19105/" TargetMode="External"/><Relationship Id="rId2237" Type="http://schemas.openxmlformats.org/officeDocument/2006/relationships/hyperlink" Target="http://mebelmed.ru/katalog/1_no_sektsionnye/21169/" TargetMode="External"/><Relationship Id="rId9264" Type="http://schemas.openxmlformats.org/officeDocument/2006/relationships/hyperlink" Target="http://mebelmed.ru/katalog/dvukhstvorchatye702/21422" TargetMode="External"/><Relationship Id="rId209" Type="http://schemas.openxmlformats.org/officeDocument/2006/relationships/hyperlink" Target="http://mebelmed.ru/katalog/odnostvorchatye701/20771" TargetMode="External"/><Relationship Id="rId970" Type="http://schemas.openxmlformats.org/officeDocument/2006/relationships/hyperlink" Target="http://www.mebelmed.ru/katalog/prikrovatnye709/20910/" TargetMode="External"/><Relationship Id="rId1253" Type="http://schemas.openxmlformats.org/officeDocument/2006/relationships/hyperlink" Target="http://mebelmed.ru/katalog/so_spinkoy/19110/" TargetMode="External"/><Relationship Id="rId2651" Type="http://schemas.openxmlformats.org/officeDocument/2006/relationships/hyperlink" Target="http://mebelmed.ru/katalog/4_kh_sektsionnye/21199/" TargetMode="External"/><Relationship Id="rId3702" Type="http://schemas.openxmlformats.org/officeDocument/2006/relationships/hyperlink" Target="http://mebelmed.ru/katalog/dvukhstvorchatye/20713/" TargetMode="External"/><Relationship Id="rId6858" Type="http://schemas.openxmlformats.org/officeDocument/2006/relationships/hyperlink" Target="http://mebelmed.ru/katalog/nadstroyki/20806/" TargetMode="External"/><Relationship Id="rId7909" Type="http://schemas.openxmlformats.org/officeDocument/2006/relationships/hyperlink" Target="http://mebelmed.ru/katalog/svetilniki/20478/" TargetMode="External"/><Relationship Id="rId8280" Type="http://schemas.openxmlformats.org/officeDocument/2006/relationships/hyperlink" Target="http://mebelmed.ru/katalog/emkosti_konteynery/21040/" TargetMode="External"/><Relationship Id="rId623" Type="http://schemas.openxmlformats.org/officeDocument/2006/relationships/hyperlink" Target="http://mebelmed.ru/katalog/retsirkulyatory/21043/" TargetMode="External"/><Relationship Id="rId2304" Type="http://schemas.openxmlformats.org/officeDocument/2006/relationships/hyperlink" Target="http://mebelmed.ru/katalog/1_no_sektsionnye/21188/" TargetMode="External"/><Relationship Id="rId5874" Type="http://schemas.openxmlformats.org/officeDocument/2006/relationships/hyperlink" Target="http://mebelmed.ru/katalog/instrumentalno-protsedurnye/20940/" TargetMode="External"/><Relationship Id="rId6925" Type="http://schemas.openxmlformats.org/officeDocument/2006/relationships/hyperlink" Target="http://mebelmed.ru/katalog/perevyazochnye/19656/" TargetMode="External"/><Relationship Id="rId9331" Type="http://schemas.openxmlformats.org/officeDocument/2006/relationships/hyperlink" Target="http://mebelmed.ru/katalog/dlya_odezhdy_1/21432" TargetMode="External"/><Relationship Id="rId1320" Type="http://schemas.openxmlformats.org/officeDocument/2006/relationships/hyperlink" Target="http://mebelmed.ru/katalog/divany/19167/" TargetMode="External"/><Relationship Id="rId4476" Type="http://schemas.openxmlformats.org/officeDocument/2006/relationships/hyperlink" Target="http://mebelmed.ru/katalog/dvukhstvorchatye702/20985/" TargetMode="External"/><Relationship Id="rId4890" Type="http://schemas.openxmlformats.org/officeDocument/2006/relationships/hyperlink" Target="http://mebelmed.ru/katalog/shkafy_vytyazhnye/21292/" TargetMode="External"/><Relationship Id="rId5527" Type="http://schemas.openxmlformats.org/officeDocument/2006/relationships/hyperlink" Target="http://mebelmed.ru/katalog/krovati/19146" TargetMode="External"/><Relationship Id="rId5941" Type="http://schemas.openxmlformats.org/officeDocument/2006/relationships/hyperlink" Target="http://mebelmed.ru/katalog/instrumentalno-protsedurnye/20930/" TargetMode="External"/><Relationship Id="rId3078" Type="http://schemas.openxmlformats.org/officeDocument/2006/relationships/hyperlink" Target="http://mebelmed.ru/katalog/shkafy_laboratornye/19978/" TargetMode="External"/><Relationship Id="rId3492" Type="http://schemas.openxmlformats.org/officeDocument/2006/relationships/hyperlink" Target="http://mebelmed.ru/katalog/dvukhstvorchatye/20689/" TargetMode="External"/><Relationship Id="rId4129" Type="http://schemas.openxmlformats.org/officeDocument/2006/relationships/hyperlink" Target="http://mebelmed.ru/katalog/odnostvorchatye701/20771" TargetMode="External"/><Relationship Id="rId4543" Type="http://schemas.openxmlformats.org/officeDocument/2006/relationships/hyperlink" Target="http://mebelmed.ru/katalog/dvukhstvorchatye702/20991/" TargetMode="External"/><Relationship Id="rId7699" Type="http://schemas.openxmlformats.org/officeDocument/2006/relationships/hyperlink" Target="http://mebelmed.ru/katalog/taburety/19721/" TargetMode="External"/><Relationship Id="rId8000" Type="http://schemas.openxmlformats.org/officeDocument/2006/relationships/hyperlink" Target="http://mebelmed.ru/katalog/veshalki/20466/" TargetMode="External"/><Relationship Id="rId2094" Type="http://schemas.openxmlformats.org/officeDocument/2006/relationships/hyperlink" Target="http://mebelmed.ru/katalog/funktsionalnaya/19225/" TargetMode="External"/><Relationship Id="rId3145" Type="http://schemas.openxmlformats.org/officeDocument/2006/relationships/hyperlink" Target="http://mebelmed.ru/katalog/shkafy_laboratornye/19985/" TargetMode="External"/><Relationship Id="rId4610" Type="http://schemas.openxmlformats.org/officeDocument/2006/relationships/hyperlink" Target="http://mebelmed.ru/katalog/dvukhstvorchatye702/20998/" TargetMode="External"/><Relationship Id="rId7766" Type="http://schemas.openxmlformats.org/officeDocument/2006/relationships/hyperlink" Target="http://mebelmed.ru/katalog/kresla_dlya_personala/19532/" TargetMode="External"/><Relationship Id="rId8817" Type="http://schemas.openxmlformats.org/officeDocument/2006/relationships/hyperlink" Target="http://mebelmed.ru/katalog/veterinarnye/21339/" TargetMode="External"/><Relationship Id="rId480" Type="http://schemas.openxmlformats.org/officeDocument/2006/relationships/hyperlink" Target="http://mebelmed.ru/katalog/dlya-perevozki-patsientov/20876/" TargetMode="External"/><Relationship Id="rId2161" Type="http://schemas.openxmlformats.org/officeDocument/2006/relationships/hyperlink" Target="http://mebelmed.ru/katalog/funktsionalnaya/19226/" TargetMode="External"/><Relationship Id="rId3212" Type="http://schemas.openxmlformats.org/officeDocument/2006/relationships/hyperlink" Target="http://mebelmed.ru/katalog/tumby_laboratornye/20919/" TargetMode="External"/><Relationship Id="rId6368" Type="http://schemas.openxmlformats.org/officeDocument/2006/relationships/hyperlink" Target="http://mebelmed.ru/katalog/dop-oborudovanie/19546/" TargetMode="External"/><Relationship Id="rId7419" Type="http://schemas.openxmlformats.org/officeDocument/2006/relationships/hyperlink" Target="http://mebelmed.ru/katalog/prikrovatnye709/20884/" TargetMode="External"/><Relationship Id="rId10747" Type="http://schemas.openxmlformats.org/officeDocument/2006/relationships/hyperlink" Target="http://mebelmed.ru/katalog/emkosti_konteynery/21743/" TargetMode="External"/><Relationship Id="rId133" Type="http://schemas.openxmlformats.org/officeDocument/2006/relationships/hyperlink" Target="http://mebelmed.ru/katalog/odnostvorchatye/20709/" TargetMode="External"/><Relationship Id="rId5384" Type="http://schemas.openxmlformats.org/officeDocument/2006/relationships/hyperlink" Target="http://mebelmed.ru/katalog/kresla/19119/" TargetMode="External"/><Relationship Id="rId6782" Type="http://schemas.openxmlformats.org/officeDocument/2006/relationships/hyperlink" Target="http://mebelmed.ru/katalog/stoly_laboratornye_s_moykoy/19958/" TargetMode="External"/><Relationship Id="rId7833" Type="http://schemas.openxmlformats.org/officeDocument/2006/relationships/hyperlink" Target="http://mebelmed.ru/katalog/sektsii_stulev/19549/" TargetMode="External"/><Relationship Id="rId10814" Type="http://schemas.openxmlformats.org/officeDocument/2006/relationships/hyperlink" Target="http://mebelmed.ru/katalog/stulya_dlya_posetiteley/21790" TargetMode="External"/><Relationship Id="rId200" Type="http://schemas.openxmlformats.org/officeDocument/2006/relationships/hyperlink" Target="http://mebelmed.ru/katalog/dlya_uborochnogo_inventarya/20799/" TargetMode="External"/><Relationship Id="rId2978" Type="http://schemas.openxmlformats.org/officeDocument/2006/relationships/hyperlink" Target="http://mebelmed.ru/katalog/odnostvorchatye/20721/" TargetMode="External"/><Relationship Id="rId5037" Type="http://schemas.openxmlformats.org/officeDocument/2006/relationships/hyperlink" Target="http://mebelmed.ru/katalog/anesteziologa/19681/" TargetMode="External"/><Relationship Id="rId6435" Type="http://schemas.openxmlformats.org/officeDocument/2006/relationships/hyperlink" Target="http://mebelmed.ru/katalog/kreslo_donora/19326/" TargetMode="External"/><Relationship Id="rId7900" Type="http://schemas.openxmlformats.org/officeDocument/2006/relationships/hyperlink" Target="http://mebelmed.ru/katalog/svetilniki/20479/" TargetMode="External"/><Relationship Id="rId1994" Type="http://schemas.openxmlformats.org/officeDocument/2006/relationships/hyperlink" Target="http://mebelmed.ru/katalog/funktsionalnaya/19201/" TargetMode="External"/><Relationship Id="rId5451" Type="http://schemas.openxmlformats.org/officeDocument/2006/relationships/hyperlink" Target="http://mebelmed.ru/katalog/kresla/21672/" TargetMode="External"/><Relationship Id="rId6502" Type="http://schemas.openxmlformats.org/officeDocument/2006/relationships/hyperlink" Target="http://mebelmed.ru/katalog/vnutrikorpusnye/20836/" TargetMode="External"/><Relationship Id="rId9658" Type="http://schemas.openxmlformats.org/officeDocument/2006/relationships/hyperlink" Target="http://mebelmed.ru/katalog/tumby_laboratornye/21501/" TargetMode="External"/><Relationship Id="rId1647" Type="http://schemas.openxmlformats.org/officeDocument/2006/relationships/hyperlink" Target="http://mebelmed.ru/katalog/valiki_podushki_navolochki/20462/" TargetMode="External"/><Relationship Id="rId4053" Type="http://schemas.openxmlformats.org/officeDocument/2006/relationships/hyperlink" Target="http://mebelmed.ru/katalog/dlya_uborochnogo_inventarya/21266/" TargetMode="External"/><Relationship Id="rId5104" Type="http://schemas.openxmlformats.org/officeDocument/2006/relationships/hyperlink" Target="http://mebelmed.ru/katalog/palatnye/21027/" TargetMode="External"/><Relationship Id="rId8674" Type="http://schemas.openxmlformats.org/officeDocument/2006/relationships/hyperlink" Target="http://mebelmed.ru/katalog/obluchateli_/20504/" TargetMode="External"/><Relationship Id="rId9725" Type="http://schemas.openxmlformats.org/officeDocument/2006/relationships/hyperlink" Target="http://mebelmed.ru/katalog/funktsionalnaya/21532/" TargetMode="External"/><Relationship Id="rId1714" Type="http://schemas.openxmlformats.org/officeDocument/2006/relationships/hyperlink" Target="http://mebelmed.ru/katalog/obshchebolnichnye/19189/" TargetMode="External"/><Relationship Id="rId4120" Type="http://schemas.openxmlformats.org/officeDocument/2006/relationships/hyperlink" Target="http://mebelmed.ru/katalog/dop_oborudovanie/20539/" TargetMode="External"/><Relationship Id="rId7276" Type="http://schemas.openxmlformats.org/officeDocument/2006/relationships/hyperlink" Target="http://mebelmed.ru/katalog/dlya-perevozki-patsientov/20867/" TargetMode="External"/><Relationship Id="rId7690" Type="http://schemas.openxmlformats.org/officeDocument/2006/relationships/hyperlink" Target="http://www.mebelmed.ru/katalog/taburety/19731/" TargetMode="External"/><Relationship Id="rId8327" Type="http://schemas.openxmlformats.org/officeDocument/2006/relationships/hyperlink" Target="http://mebelmed.ru/katalog/rentgenologicheskoe_oborudovanie/20494/" TargetMode="External"/><Relationship Id="rId8741" Type="http://schemas.openxmlformats.org/officeDocument/2006/relationships/hyperlink" Target="http://mebelmed.ru/katalog/veterinarnye/21332/" TargetMode="External"/><Relationship Id="rId10257" Type="http://schemas.openxmlformats.org/officeDocument/2006/relationships/hyperlink" Target="http://mebelmed.ru/katalog/mebel_dlya_zon_ozhidaniya/21632/" TargetMode="External"/><Relationship Id="rId6292" Type="http://schemas.openxmlformats.org/officeDocument/2006/relationships/hyperlink" Target="http://mebelmed.ru/katalog/dop-oborudovanie/19543/" TargetMode="External"/><Relationship Id="rId7343" Type="http://schemas.openxmlformats.org/officeDocument/2006/relationships/hyperlink" Target="http://mebelmed.ru/katalog/dlya-perevozki-patsientov/20874/" TargetMode="External"/><Relationship Id="rId10671" Type="http://schemas.openxmlformats.org/officeDocument/2006/relationships/hyperlink" Target="http://mebelmed.ru/katalog/shkafy_laboratornye/21716/" TargetMode="External"/><Relationship Id="rId2488" Type="http://schemas.openxmlformats.org/officeDocument/2006/relationships/hyperlink" Target="http://mebelmed.ru/katalog/2_kh_sektsionnye/21198/" TargetMode="External"/><Relationship Id="rId3886" Type="http://schemas.openxmlformats.org/officeDocument/2006/relationships/hyperlink" Target="http://mebelmed.ru/katalog/dlya_odezhdy/20816/" TargetMode="External"/><Relationship Id="rId4937" Type="http://schemas.openxmlformats.org/officeDocument/2006/relationships/hyperlink" Target="http://mebelmed.ru/katalog/shkafy_vytyazhnye/19968/" TargetMode="External"/><Relationship Id="rId10324" Type="http://schemas.openxmlformats.org/officeDocument/2006/relationships/hyperlink" Target="http://mebelmed.ru/katalog/mebel_dlya_zon_ozhidaniya/21656/" TargetMode="External"/><Relationship Id="rId3539" Type="http://schemas.openxmlformats.org/officeDocument/2006/relationships/hyperlink" Target="http://mebelmed.ru/katalog/dvukhstvorchatye/20729/" TargetMode="External"/><Relationship Id="rId3953" Type="http://schemas.openxmlformats.org/officeDocument/2006/relationships/hyperlink" Target="http://mebelmed.ru/katalog/arkhivno_skladskie/20569/" TargetMode="External"/><Relationship Id="rId6012" Type="http://schemas.openxmlformats.org/officeDocument/2006/relationships/hyperlink" Target="http://mebelmed.ru/katalog/manipulyatsionnye/20956/" TargetMode="External"/><Relationship Id="rId7410" Type="http://schemas.openxmlformats.org/officeDocument/2006/relationships/hyperlink" Target="http://mebelmed.ru/katalog/prikrovatnye709/20906/" TargetMode="External"/><Relationship Id="rId9168" Type="http://schemas.openxmlformats.org/officeDocument/2006/relationships/hyperlink" Target="http://mebelmed.ru/katalog/dlya_osnashcheniya_kabineta_vracha/21414/" TargetMode="External"/><Relationship Id="rId874" Type="http://schemas.openxmlformats.org/officeDocument/2006/relationships/hyperlink" Target="http://www.mebelmed.ru/katalog/prikrovatnye709/20898/" TargetMode="External"/><Relationship Id="rId2555" Type="http://schemas.openxmlformats.org/officeDocument/2006/relationships/hyperlink" Target="http://mebelmed.ru/katalog/1_no_sektsionnye/21219/" TargetMode="External"/><Relationship Id="rId3606" Type="http://schemas.openxmlformats.org/officeDocument/2006/relationships/hyperlink" Target="http://mebelmed.ru/katalog/dvukhstvorchatye/20614/" TargetMode="External"/><Relationship Id="rId9582" Type="http://schemas.openxmlformats.org/officeDocument/2006/relationships/hyperlink" Target="http://mebelmed.ru/katalog/tumby_laboratornye/21494/" TargetMode="External"/><Relationship Id="rId11098" Type="http://schemas.openxmlformats.org/officeDocument/2006/relationships/hyperlink" Target="http://mebelmed.ru/katalog/vesy_torgovye/21799/" TargetMode="External"/><Relationship Id="rId527" Type="http://schemas.openxmlformats.org/officeDocument/2006/relationships/hyperlink" Target="http://mebelmed.ru/katalog/shtativy/20169/" TargetMode="External"/><Relationship Id="rId941" Type="http://schemas.openxmlformats.org/officeDocument/2006/relationships/hyperlink" Target="http://www.mebelmed.ru/katalog/prikrovatnye709/20905/" TargetMode="External"/><Relationship Id="rId1157" Type="http://schemas.openxmlformats.org/officeDocument/2006/relationships/hyperlink" Target="http://www.mebelmed.ru/katalog/dlya_osnashcheniya_kabineta_vracha/19641/" TargetMode="External"/><Relationship Id="rId1571" Type="http://schemas.openxmlformats.org/officeDocument/2006/relationships/hyperlink" Target="http://mebelmed.ru/katalog/massazhnye_1/21020" TargetMode="External"/><Relationship Id="rId2208" Type="http://schemas.openxmlformats.org/officeDocument/2006/relationships/hyperlink" Target="http://mebelmed.ru/katalog/1_no_sektsionnye/21166" TargetMode="External"/><Relationship Id="rId2622" Type="http://schemas.openxmlformats.org/officeDocument/2006/relationships/hyperlink" Target="http://mebelmed.ru/katalog/4_kh_sektsionnye/21185/" TargetMode="External"/><Relationship Id="rId5778" Type="http://schemas.openxmlformats.org/officeDocument/2006/relationships/hyperlink" Target="http://mebelmed.ru/katalog/massazhnye_1/21011/" TargetMode="External"/><Relationship Id="rId6829" Type="http://schemas.openxmlformats.org/officeDocument/2006/relationships/hyperlink" Target="http://mebelmed.ru/katalog/stoly_laboratornye/19963/" TargetMode="External"/><Relationship Id="rId8184" Type="http://schemas.openxmlformats.org/officeDocument/2006/relationships/hyperlink" Target="http://mebelmed.ru/katalog/kamery/20488/" TargetMode="External"/><Relationship Id="rId9235" Type="http://schemas.openxmlformats.org/officeDocument/2006/relationships/hyperlink" Target="http://mebelmed.ru/katalog/odnostvorchatye701/21429" TargetMode="External"/><Relationship Id="rId11165" Type="http://schemas.openxmlformats.org/officeDocument/2006/relationships/hyperlink" Target="http://mebelmed.ru/katalog/perevyazochnye/21472/" TargetMode="External"/><Relationship Id="rId1224" Type="http://schemas.openxmlformats.org/officeDocument/2006/relationships/hyperlink" Target="http://mebelmed.ru/katalog/bez_spinki/19107/" TargetMode="External"/><Relationship Id="rId4794" Type="http://schemas.openxmlformats.org/officeDocument/2006/relationships/hyperlink" Target="http://mebelmed.ru/katalog/dlya_odezhdy_1/20762/" TargetMode="External"/><Relationship Id="rId5845" Type="http://schemas.openxmlformats.org/officeDocument/2006/relationships/hyperlink" Target="http://mebelmed.ru/katalog/instrumentalno-protsedurnye/20931/" TargetMode="External"/><Relationship Id="rId8251" Type="http://schemas.openxmlformats.org/officeDocument/2006/relationships/hyperlink" Target="http://www.mebelmed.ru/katalog/korobki/19023/" TargetMode="External"/><Relationship Id="rId9302" Type="http://schemas.openxmlformats.org/officeDocument/2006/relationships/hyperlink" Target="http://mebelmed.ru/katalog/dvukhstvorchatye702/21425" TargetMode="External"/><Relationship Id="rId10181" Type="http://schemas.openxmlformats.org/officeDocument/2006/relationships/hyperlink" Target="http://mebelmed.ru/katalog/mebel_dlya_zon_ozhidaniya/19161/" TargetMode="External"/><Relationship Id="rId3396" Type="http://schemas.openxmlformats.org/officeDocument/2006/relationships/hyperlink" Target="http://mebelmed.ru/katalog/dvukhstvorchatye/20561/" TargetMode="External"/><Relationship Id="rId4447" Type="http://schemas.openxmlformats.org/officeDocument/2006/relationships/hyperlink" Target="http://mebelmed.ru/katalog/dvukhstvorchatye702/20767/" TargetMode="External"/><Relationship Id="rId3049" Type="http://schemas.openxmlformats.org/officeDocument/2006/relationships/hyperlink" Target="http://mebelmed.ru/katalog/shkafy_laboratornye/19975/" TargetMode="External"/><Relationship Id="rId3463" Type="http://schemas.openxmlformats.org/officeDocument/2006/relationships/hyperlink" Target="http://mebelmed.ru/katalog/dvukhstvorchatye/20683/" TargetMode="External"/><Relationship Id="rId4861" Type="http://schemas.openxmlformats.org/officeDocument/2006/relationships/hyperlink" Target="http://mebelmed.ru/katalog/kartotechnye700/20760/" TargetMode="External"/><Relationship Id="rId5912" Type="http://schemas.openxmlformats.org/officeDocument/2006/relationships/hyperlink" Target="http://mebelmed.ru/katalog/instrumentalno-protsedurnye/20925/" TargetMode="External"/><Relationship Id="rId10998" Type="http://schemas.openxmlformats.org/officeDocument/2006/relationships/hyperlink" Target="http://mebelmed.ru/katalog/giri/21767/" TargetMode="External"/><Relationship Id="rId384" Type="http://schemas.openxmlformats.org/officeDocument/2006/relationships/hyperlink" Target="http://mebelmed.ru/katalog/tualento-pelenalnye/20751/" TargetMode="External"/><Relationship Id="rId2065" Type="http://schemas.openxmlformats.org/officeDocument/2006/relationships/hyperlink" Target="http://mebelmed.ru/katalog/funktsionalnaya/19211/" TargetMode="External"/><Relationship Id="rId3116" Type="http://schemas.openxmlformats.org/officeDocument/2006/relationships/hyperlink" Target="http://mebelmed.ru/katalog/shkafy_laboratornye/19982/" TargetMode="External"/><Relationship Id="rId4514" Type="http://schemas.openxmlformats.org/officeDocument/2006/relationships/hyperlink" Target="http://mebelmed.ru/katalog/dvukhstvorchatye702/20988/" TargetMode="External"/><Relationship Id="rId9092" Type="http://schemas.openxmlformats.org/officeDocument/2006/relationships/hyperlink" Target="http://mebelmed.ru/katalog/dlya_osnashcheniya_kabineta_vracha/21407/" TargetMode="External"/><Relationship Id="rId1081" Type="http://schemas.openxmlformats.org/officeDocument/2006/relationships/hyperlink" Target="http://www.mebelmed.ru/katalog/dlya_osnashcheniya_kabineta_vracha/19617/" TargetMode="External"/><Relationship Id="rId3530" Type="http://schemas.openxmlformats.org/officeDocument/2006/relationships/hyperlink" Target="http://mebelmed.ru/katalog/dvukhstvorchatye/20729/" TargetMode="External"/><Relationship Id="rId6686" Type="http://schemas.openxmlformats.org/officeDocument/2006/relationships/hyperlink" Target="http://mebelmed.ru/katalog/stoly_laboratornye/19948/" TargetMode="External"/><Relationship Id="rId7737" Type="http://schemas.openxmlformats.org/officeDocument/2006/relationships/hyperlink" Target="http://mebelmed.ru/katalog/kresla_dlya_personala/19722/" TargetMode="External"/><Relationship Id="rId10718" Type="http://schemas.openxmlformats.org/officeDocument/2006/relationships/hyperlink" Target="http://mebelmed.ru/katalog/stulya_dlya_posetiteley/21738/" TargetMode="External"/><Relationship Id="rId451" Type="http://schemas.openxmlformats.org/officeDocument/2006/relationships/hyperlink" Target="http://mebelmed.ru/katalog/valiki_podushki_navolochki/20459/" TargetMode="External"/><Relationship Id="rId2132" Type="http://schemas.openxmlformats.org/officeDocument/2006/relationships/hyperlink" Target="http://mebelmed.ru/katalog/funktsionalnaya/19222/" TargetMode="External"/><Relationship Id="rId5288" Type="http://schemas.openxmlformats.org/officeDocument/2006/relationships/hyperlink" Target="http://mebelmed.ru/katalog/shtativy/20161/" TargetMode="External"/><Relationship Id="rId6339" Type="http://schemas.openxmlformats.org/officeDocument/2006/relationships/hyperlink" Target="http://mebelmed.ru/katalog/dop-oborudovanie/19547/" TargetMode="External"/><Relationship Id="rId6753" Type="http://schemas.openxmlformats.org/officeDocument/2006/relationships/hyperlink" Target="http://mebelmed.ru/katalog/stoly_laboratornye_s_moykoy/19955/" TargetMode="External"/><Relationship Id="rId7804" Type="http://schemas.openxmlformats.org/officeDocument/2006/relationships/hyperlink" Target="http://mebelmed.ru/katalog/taburety/19718/" TargetMode="External"/><Relationship Id="rId104" Type="http://schemas.openxmlformats.org/officeDocument/2006/relationships/hyperlink" Target="http://mebelmed.ru/katalog/odnostvorchatye/20694/" TargetMode="External"/><Relationship Id="rId1898" Type="http://schemas.openxmlformats.org/officeDocument/2006/relationships/hyperlink" Target="http://mebelmed.ru/katalog/funktsionalnaya/19175/" TargetMode="External"/><Relationship Id="rId2949" Type="http://schemas.openxmlformats.org/officeDocument/2006/relationships/hyperlink" Target="http://mebelmed.ru/katalog/odnostvorchatye/20722/" TargetMode="External"/><Relationship Id="rId5355" Type="http://schemas.openxmlformats.org/officeDocument/2006/relationships/hyperlink" Target="http://mebelmed.ru/katalog/kresla/21245/" TargetMode="External"/><Relationship Id="rId6406" Type="http://schemas.openxmlformats.org/officeDocument/2006/relationships/hyperlink" Target="http://mebelmed.ru/katalog/stulya_dlya_posetiteley/19729/" TargetMode="External"/><Relationship Id="rId6820" Type="http://schemas.openxmlformats.org/officeDocument/2006/relationships/hyperlink" Target="http://mebelmed.ru/katalog/stoly_laboratornye/19962/" TargetMode="External"/><Relationship Id="rId9976" Type="http://schemas.openxmlformats.org/officeDocument/2006/relationships/hyperlink" Target="http://mebelmed.ru/katalog/arkhivno_skladskie_1/21551/" TargetMode="External"/><Relationship Id="rId4371" Type="http://schemas.openxmlformats.org/officeDocument/2006/relationships/hyperlink" Target="http://mebelmed.ru/katalog/odnostvorchatye701/20980/" TargetMode="External"/><Relationship Id="rId5008" Type="http://schemas.openxmlformats.org/officeDocument/2006/relationships/hyperlink" Target="http://mebelmed.ru/katalog/dlya_zabora_krovi/19697/" TargetMode="External"/><Relationship Id="rId5422" Type="http://schemas.openxmlformats.org/officeDocument/2006/relationships/hyperlink" Target="http://mebelmed.ru/katalog/kresla/21670/" TargetMode="External"/><Relationship Id="rId8578" Type="http://schemas.openxmlformats.org/officeDocument/2006/relationships/hyperlink" Target="http://mebelmed.ru/katalog/retsirkulyatory/21043/" TargetMode="External"/><Relationship Id="rId9629" Type="http://schemas.openxmlformats.org/officeDocument/2006/relationships/hyperlink" Target="http://mebelmed.ru/katalog/tumby_laboratornye/21502/" TargetMode="External"/><Relationship Id="rId1965" Type="http://schemas.openxmlformats.org/officeDocument/2006/relationships/hyperlink" Target="http://mebelmed.ru/katalog/funktsionalnaya/19195/" TargetMode="External"/><Relationship Id="rId4024" Type="http://schemas.openxmlformats.org/officeDocument/2006/relationships/hyperlink" Target="http://mebelmed.ru/katalog/kartotechnye/20575/" TargetMode="External"/><Relationship Id="rId7594" Type="http://schemas.openxmlformats.org/officeDocument/2006/relationships/hyperlink" Target="http://mebelmed.ru/katalog/taburety/19738/" TargetMode="External"/><Relationship Id="rId8992" Type="http://schemas.openxmlformats.org/officeDocument/2006/relationships/hyperlink" Target="http://mebelmed.ru/katalog/prikrovatnye709/21401/" TargetMode="External"/><Relationship Id="rId1618" Type="http://schemas.openxmlformats.org/officeDocument/2006/relationships/hyperlink" Target="http://mebelmed.ru/katalog/valiki_podushki_navolochki/20461/" TargetMode="External"/><Relationship Id="rId3040" Type="http://schemas.openxmlformats.org/officeDocument/2006/relationships/hyperlink" Target="http://mebelmed.ru/katalog/shkafy_dlya_odezhdy/19991/" TargetMode="External"/><Relationship Id="rId6196" Type="http://schemas.openxmlformats.org/officeDocument/2006/relationships/hyperlink" Target="http://mebelmed.ru/katalog/rostomery/19511/" TargetMode="External"/><Relationship Id="rId7247" Type="http://schemas.openxmlformats.org/officeDocument/2006/relationships/hyperlink" Target="http://mebelmed.ru/katalog/gruzovye/20846" TargetMode="External"/><Relationship Id="rId8645" Type="http://schemas.openxmlformats.org/officeDocument/2006/relationships/hyperlink" Target="http://mebelmed.ru/katalog/retsirkulyatory/21064/" TargetMode="External"/><Relationship Id="rId10575" Type="http://schemas.openxmlformats.org/officeDocument/2006/relationships/hyperlink" Target="http://mebelmed.ru/katalog/veshalki/21695/" TargetMode="External"/><Relationship Id="rId7661" Type="http://schemas.openxmlformats.org/officeDocument/2006/relationships/hyperlink" Target="http://mebelmed.ru/katalog/taburety/19742/" TargetMode="External"/><Relationship Id="rId8712" Type="http://schemas.openxmlformats.org/officeDocument/2006/relationships/hyperlink" Target="http://mebelmed.ru/katalog/obluchateli_/20507/" TargetMode="External"/><Relationship Id="rId10228" Type="http://schemas.openxmlformats.org/officeDocument/2006/relationships/hyperlink" Target="http://mebelmed.ru/katalog/mebel_dlya_zon_ozhidaniya/21660/" TargetMode="External"/><Relationship Id="rId10642" Type="http://schemas.openxmlformats.org/officeDocument/2006/relationships/hyperlink" Target="http://mebelmed.ru/katalog/shkafy_laboratornye/21713/" TargetMode="External"/><Relationship Id="rId3857" Type="http://schemas.openxmlformats.org/officeDocument/2006/relationships/hyperlink" Target="http://mebelmed.ru/katalog/dlya_odezhdy/21372/" TargetMode="External"/><Relationship Id="rId4908" Type="http://schemas.openxmlformats.org/officeDocument/2006/relationships/hyperlink" Target="http://mebelmed.ru/katalog/shkafy_vytyazhnye/19965/" TargetMode="External"/><Relationship Id="rId6263" Type="http://schemas.openxmlformats.org/officeDocument/2006/relationships/hyperlink" Target="http://mebelmed.ru/katalog/tualento-pelenalnye/20750/" TargetMode="External"/><Relationship Id="rId7314" Type="http://schemas.openxmlformats.org/officeDocument/2006/relationships/hyperlink" Target="http://mebelmed.ru/katalog/dlya-perevozki-patsientov/20869/" TargetMode="External"/><Relationship Id="rId778" Type="http://schemas.openxmlformats.org/officeDocument/2006/relationships/hyperlink" Target="http://mebelmed.ru/katalog/prikrovatnye709/20889/" TargetMode="External"/><Relationship Id="rId2459" Type="http://schemas.openxmlformats.org/officeDocument/2006/relationships/hyperlink" Target="http://mebelmed.ru/katalog/2_kh_sektsionnye/21184/" TargetMode="External"/><Relationship Id="rId2873" Type="http://schemas.openxmlformats.org/officeDocument/2006/relationships/hyperlink" Target="http://mebelmed.ru/katalog/odnostvorchatye/20612/" TargetMode="External"/><Relationship Id="rId3924" Type="http://schemas.openxmlformats.org/officeDocument/2006/relationships/hyperlink" Target="http://mebelmed.ru/katalog/arkhivno_skladskie/20552/" TargetMode="External"/><Relationship Id="rId6330" Type="http://schemas.openxmlformats.org/officeDocument/2006/relationships/hyperlink" Target="http://mebelmed.ru/katalog/dop-oborudovanie/19927/" TargetMode="External"/><Relationship Id="rId9486" Type="http://schemas.openxmlformats.org/officeDocument/2006/relationships/hyperlink" Target="http://mebelmed.ru/katalog/tekhnologicheskie/21517/" TargetMode="External"/><Relationship Id="rId845" Type="http://schemas.openxmlformats.org/officeDocument/2006/relationships/hyperlink" Target="http://mebelmed.ru/katalog/prikrovatnye709/20895/" TargetMode="External"/><Relationship Id="rId1475" Type="http://schemas.openxmlformats.org/officeDocument/2006/relationships/hyperlink" Target="http://mebelmed.ru/katalog/massazhnye/19236/" TargetMode="External"/><Relationship Id="rId2526" Type="http://schemas.openxmlformats.org/officeDocument/2006/relationships/hyperlink" Target="http://mebelmed.ru/katalog/2_kh_sektsionnye/21211/" TargetMode="External"/><Relationship Id="rId8088" Type="http://schemas.openxmlformats.org/officeDocument/2006/relationships/hyperlink" Target="http://mebelmed.ru/katalog/prochee/19502/" TargetMode="External"/><Relationship Id="rId9139" Type="http://schemas.openxmlformats.org/officeDocument/2006/relationships/hyperlink" Target="http://mebelmed.ru/katalog/dlya_osnashcheniya_kabineta_vracha/21417/" TargetMode="External"/><Relationship Id="rId9553" Type="http://schemas.openxmlformats.org/officeDocument/2006/relationships/hyperlink" Target="http://mebelmed.ru/katalog/tekhnologicheskie/21524/" TargetMode="External"/><Relationship Id="rId11069" Type="http://schemas.openxmlformats.org/officeDocument/2006/relationships/hyperlink" Target="http://mebelmed.ru/katalog/vesy_torgovye/21797/" TargetMode="External"/><Relationship Id="rId1128" Type="http://schemas.openxmlformats.org/officeDocument/2006/relationships/hyperlink" Target="http://www.mebelmed.ru/katalog/dlya_osnashcheniya_kabineta_vracha/19635/" TargetMode="External"/><Relationship Id="rId1542" Type="http://schemas.openxmlformats.org/officeDocument/2006/relationships/hyperlink" Target="http://mebelmed.ru/katalog/massazhnye_1/21022" TargetMode="External"/><Relationship Id="rId2940" Type="http://schemas.openxmlformats.org/officeDocument/2006/relationships/hyperlink" Target="http://mebelmed.ru/katalog/odnostvorchatye/20718/" TargetMode="External"/><Relationship Id="rId4698" Type="http://schemas.openxmlformats.org/officeDocument/2006/relationships/hyperlink" Target="http://mebelmed.ru/katalog/dvukhstvorchatye702/21007/" TargetMode="External"/><Relationship Id="rId5749" Type="http://schemas.openxmlformats.org/officeDocument/2006/relationships/hyperlink" Target="http://mebelmed.ru/katalog/manipulyatsionnye/20947/" TargetMode="External"/><Relationship Id="rId8155" Type="http://schemas.openxmlformats.org/officeDocument/2006/relationships/hyperlink" Target="http://mebelmed.ru/katalog/kamery/20484/" TargetMode="External"/><Relationship Id="rId9206" Type="http://schemas.openxmlformats.org/officeDocument/2006/relationships/hyperlink" Target="http://mebelmed.ru/katalog/odnostvorchatye701/21426" TargetMode="External"/><Relationship Id="rId10085" Type="http://schemas.openxmlformats.org/officeDocument/2006/relationships/hyperlink" Target="http://mebelmed.ru/katalog/mebel_dlya_zon_ozhidaniya/21657/" TargetMode="External"/><Relationship Id="rId11136" Type="http://schemas.openxmlformats.org/officeDocument/2006/relationships/hyperlink" Target="http://mebelmed.ru/katalog/vesy_torgovye/21802/" TargetMode="External"/><Relationship Id="rId912" Type="http://schemas.openxmlformats.org/officeDocument/2006/relationships/hyperlink" Target="http://www.mebelmed.ru/katalog/prikrovatnye709/20900/" TargetMode="External"/><Relationship Id="rId7171" Type="http://schemas.openxmlformats.org/officeDocument/2006/relationships/hyperlink" Target="http://mebelmed.ru/katalog/gruzovye/20854/" TargetMode="External"/><Relationship Id="rId8222" Type="http://schemas.openxmlformats.org/officeDocument/2006/relationships/hyperlink" Target="http://mebelmed.ru/katalog/korobki/19028/" TargetMode="External"/><Relationship Id="rId9620" Type="http://schemas.openxmlformats.org/officeDocument/2006/relationships/hyperlink" Target="http://mebelmed.ru/katalog/tumby_laboratornye/21499/" TargetMode="External"/><Relationship Id="rId4765" Type="http://schemas.openxmlformats.org/officeDocument/2006/relationships/hyperlink" Target="http://mebelmed.ru/katalog/dlya_odezhdy_1/20795/" TargetMode="External"/><Relationship Id="rId5816" Type="http://schemas.openxmlformats.org/officeDocument/2006/relationships/hyperlink" Target="http://mebelmed.ru/katalog/massazhnye659/21014" TargetMode="External"/><Relationship Id="rId10152" Type="http://schemas.openxmlformats.org/officeDocument/2006/relationships/hyperlink" Target="http://mebelmed.ru/katalog/mebel_dlya_zon_ozhidaniya/21626/" TargetMode="External"/><Relationship Id="rId288" Type="http://schemas.openxmlformats.org/officeDocument/2006/relationships/hyperlink" Target="http://mebelmed.ru/katalog/stoly_laboratornye_s_moykoy/19960/" TargetMode="External"/><Relationship Id="rId3367" Type="http://schemas.openxmlformats.org/officeDocument/2006/relationships/hyperlink" Target="http://mebelmed.ru/katalog/dvukhstvorchatye/20745/" TargetMode="External"/><Relationship Id="rId3781" Type="http://schemas.openxmlformats.org/officeDocument/2006/relationships/hyperlink" Target="http://mebelmed.ru/katalog/dlya_odezhdy/20808/" TargetMode="External"/><Relationship Id="rId4418" Type="http://schemas.openxmlformats.org/officeDocument/2006/relationships/hyperlink" Target="http://mebelmed.ru/katalog/odnostvorchatye701/20984" TargetMode="External"/><Relationship Id="rId4832" Type="http://schemas.openxmlformats.org/officeDocument/2006/relationships/hyperlink" Target="http://mebelmed.ru/katalog/kartotechnye700/20757/" TargetMode="External"/><Relationship Id="rId7988" Type="http://schemas.openxmlformats.org/officeDocument/2006/relationships/hyperlink" Target="http://mebelmed.ru/katalog/veshalki/20472/" TargetMode="External"/><Relationship Id="rId10969" Type="http://schemas.openxmlformats.org/officeDocument/2006/relationships/hyperlink" Target="http://mebelmed.ru/katalog/giri/21769/" TargetMode="External"/><Relationship Id="rId2383" Type="http://schemas.openxmlformats.org/officeDocument/2006/relationships/hyperlink" Target="http://mebelmed.ru/katalog/1_no_sektsionnye/21210/" TargetMode="External"/><Relationship Id="rId3434" Type="http://schemas.openxmlformats.org/officeDocument/2006/relationships/hyperlink" Target="http://mebelmed.ru/katalog/dvukhstvorchatye/20619/" TargetMode="External"/><Relationship Id="rId355" Type="http://schemas.openxmlformats.org/officeDocument/2006/relationships/hyperlink" Target="http://mebelmed.ru/katalog/instrumentalno-protsedurnye/20922/" TargetMode="External"/><Relationship Id="rId2036" Type="http://schemas.openxmlformats.org/officeDocument/2006/relationships/hyperlink" Target="http://mebelmed.ru/katalog/funktsionalnaya/19207/" TargetMode="External"/><Relationship Id="rId2450" Type="http://schemas.openxmlformats.org/officeDocument/2006/relationships/hyperlink" Target="http://mebelmed.ru/katalog/2_kh_sektsionnye/21184/" TargetMode="External"/><Relationship Id="rId3501" Type="http://schemas.openxmlformats.org/officeDocument/2006/relationships/hyperlink" Target="http://mebelmed.ru/katalog/dvukhstvorchatye/20688/" TargetMode="External"/><Relationship Id="rId6657" Type="http://schemas.openxmlformats.org/officeDocument/2006/relationships/hyperlink" Target="http://mebelmed.ru/katalog/stoly_laboratornye/19945/" TargetMode="External"/><Relationship Id="rId7708" Type="http://schemas.openxmlformats.org/officeDocument/2006/relationships/hyperlink" Target="http://mebelmed.ru/katalog/taburety/19717/" TargetMode="External"/><Relationship Id="rId9063" Type="http://schemas.openxmlformats.org/officeDocument/2006/relationships/hyperlink" Target="http://mebelmed.ru/katalog/stol_post_medsestry/21404/" TargetMode="External"/><Relationship Id="rId422" Type="http://schemas.openxmlformats.org/officeDocument/2006/relationships/hyperlink" Target="http://mebelmed.ru/katalog/kresla_dlya_personala/19529/" TargetMode="External"/><Relationship Id="rId1052" Type="http://schemas.openxmlformats.org/officeDocument/2006/relationships/hyperlink" Target="http://www.mebelmed.ru/katalog/dlya_osnashcheniya_kabineta_vracha/19614/" TargetMode="External"/><Relationship Id="rId2103" Type="http://schemas.openxmlformats.org/officeDocument/2006/relationships/hyperlink" Target="http://mebelmed.ru/katalog/funktsionalnaya/19215/" TargetMode="External"/><Relationship Id="rId5259" Type="http://schemas.openxmlformats.org/officeDocument/2006/relationships/hyperlink" Target="http://mebelmed.ru/katalog/shtativy/20164/" TargetMode="External"/><Relationship Id="rId5673" Type="http://schemas.openxmlformats.org/officeDocument/2006/relationships/hyperlink" Target="http://mebelmed.ru/katalog/manipulyatsionnye/20946/" TargetMode="External"/><Relationship Id="rId9130" Type="http://schemas.openxmlformats.org/officeDocument/2006/relationships/hyperlink" Target="http://mebelmed.ru/katalog/dlya_osnashcheniya_kabineta_vracha/21411/" TargetMode="External"/><Relationship Id="rId11060" Type="http://schemas.openxmlformats.org/officeDocument/2006/relationships/hyperlink" Target="http://mebelmed.ru/katalog/stulya_dlya_posetiteley/21789" TargetMode="External"/><Relationship Id="rId4275" Type="http://schemas.openxmlformats.org/officeDocument/2006/relationships/hyperlink" Target="http://mebelmed.ru/katalog/odnostvorchatye701/20970/" TargetMode="External"/><Relationship Id="rId5326" Type="http://schemas.openxmlformats.org/officeDocument/2006/relationships/hyperlink" Target="http://mebelmed.ru/katalog/kresla/21234/" TargetMode="External"/><Relationship Id="rId6724" Type="http://schemas.openxmlformats.org/officeDocument/2006/relationships/hyperlink" Target="http://mebelmed.ru/katalog/stoly_laboratornye_s_moykoy/21297/" TargetMode="External"/><Relationship Id="rId1869" Type="http://schemas.openxmlformats.org/officeDocument/2006/relationships/hyperlink" Target="http://mebelmed.ru/katalog/obshchebolnichnye/19220/" TargetMode="External"/><Relationship Id="rId3291" Type="http://schemas.openxmlformats.org/officeDocument/2006/relationships/hyperlink" Target="http://mebelmed.ru/katalog/odnostvorchatye/20610/" TargetMode="External"/><Relationship Id="rId5740" Type="http://schemas.openxmlformats.org/officeDocument/2006/relationships/hyperlink" Target="http://mebelmed.ru/katalog/instrumentalno-protsedurnye/20926/" TargetMode="External"/><Relationship Id="rId8896" Type="http://schemas.openxmlformats.org/officeDocument/2006/relationships/hyperlink" Target="http://mebelmed.ru/katalog/pod_apparaturu/21394/" TargetMode="External"/><Relationship Id="rId9947" Type="http://schemas.openxmlformats.org/officeDocument/2006/relationships/hyperlink" Target="http://mebelmed.ru/katalog/arkhivno_skladskie_1/21554/" TargetMode="External"/><Relationship Id="rId1936" Type="http://schemas.openxmlformats.org/officeDocument/2006/relationships/hyperlink" Target="http://mebelmed.ru/katalog/funktsionalnaya/19181" TargetMode="External"/><Relationship Id="rId4342" Type="http://schemas.openxmlformats.org/officeDocument/2006/relationships/hyperlink" Target="http://mebelmed.ru/katalog/odnostvorchatye701/20977/" TargetMode="External"/><Relationship Id="rId7498" Type="http://schemas.openxmlformats.org/officeDocument/2006/relationships/hyperlink" Target="http://mebelmed.ru/katalog/tumby-metallicheskie/19823/" TargetMode="External"/><Relationship Id="rId8549" Type="http://schemas.openxmlformats.org/officeDocument/2006/relationships/hyperlink" Target="http://mebelmed.ru/katalog/retsirkulyatory/21063/" TargetMode="External"/><Relationship Id="rId8963" Type="http://schemas.openxmlformats.org/officeDocument/2006/relationships/hyperlink" Target="http://mebelmed.ru/katalog/prikrovatnye709/21402/" TargetMode="External"/><Relationship Id="rId10479" Type="http://schemas.openxmlformats.org/officeDocument/2006/relationships/hyperlink" Target="http://mebelmed.ru/katalog/ofisnye/21697/" TargetMode="External"/><Relationship Id="rId10893" Type="http://schemas.openxmlformats.org/officeDocument/2006/relationships/hyperlink" Target="http://mebelmed.ru/katalog/vesy_laboratornye/21760/" TargetMode="External"/><Relationship Id="rId7565" Type="http://schemas.openxmlformats.org/officeDocument/2006/relationships/hyperlink" Target="http://mebelmed.ru/katalog/shirmy-bez-koles/20010/" TargetMode="External"/><Relationship Id="rId8616" Type="http://schemas.openxmlformats.org/officeDocument/2006/relationships/hyperlink" Target="http://mebelmed.ru/katalog/retsirkulyatory/21048/" TargetMode="External"/><Relationship Id="rId10546" Type="http://schemas.openxmlformats.org/officeDocument/2006/relationships/hyperlink" Target="http://mebelmed.ru/katalog/ulichnye/21703/" TargetMode="External"/><Relationship Id="rId3011" Type="http://schemas.openxmlformats.org/officeDocument/2006/relationships/hyperlink" Target="http://mebelmed.ru/katalog/shkafy_laboratornye/19974/" TargetMode="External"/><Relationship Id="rId6167" Type="http://schemas.openxmlformats.org/officeDocument/2006/relationships/hyperlink" Target="http://mebelmed.ru/katalog/rostomery/19510/" TargetMode="External"/><Relationship Id="rId6581" Type="http://schemas.openxmlformats.org/officeDocument/2006/relationships/hyperlink" Target="http://mebelmed.ru/katalog/vnutrikorpusnye/20839/" TargetMode="External"/><Relationship Id="rId7218" Type="http://schemas.openxmlformats.org/officeDocument/2006/relationships/hyperlink" Target="http://mebelmed.ru/katalog/gruzovye/20850/" TargetMode="External"/><Relationship Id="rId7632" Type="http://schemas.openxmlformats.org/officeDocument/2006/relationships/hyperlink" Target="http://mebelmed.ru/katalog/taburety/19739/" TargetMode="External"/><Relationship Id="rId10960" Type="http://schemas.openxmlformats.org/officeDocument/2006/relationships/hyperlink" Target="http://mebelmed.ru/katalog/giri/21768/" TargetMode="External"/><Relationship Id="rId2777" Type="http://schemas.openxmlformats.org/officeDocument/2006/relationships/hyperlink" Target="http://mebelmed.ru/katalog/dop_oborudovanie_k_krovatyam/21096/" TargetMode="External"/><Relationship Id="rId5183" Type="http://schemas.openxmlformats.org/officeDocument/2006/relationships/hyperlink" Target="http://mebelmed.ru/katalog/vesy/21358/" TargetMode="External"/><Relationship Id="rId6234" Type="http://schemas.openxmlformats.org/officeDocument/2006/relationships/hyperlink" Target="http://mebelmed.ru/katalog/tualento-pelenalnye/20753/" TargetMode="External"/><Relationship Id="rId10613" Type="http://schemas.openxmlformats.org/officeDocument/2006/relationships/hyperlink" Target="http://mebelmed.ru/katalog/veshalki/21694/" TargetMode="External"/><Relationship Id="rId749" Type="http://schemas.openxmlformats.org/officeDocument/2006/relationships/hyperlink" Target="http://mebelmed.ru/katalog/funktsionalnaya/19219/" TargetMode="External"/><Relationship Id="rId1379" Type="http://schemas.openxmlformats.org/officeDocument/2006/relationships/hyperlink" Target="http://mebelmed.ru/katalog/smotrovye/19321/" TargetMode="External"/><Relationship Id="rId3828" Type="http://schemas.openxmlformats.org/officeDocument/2006/relationships/hyperlink" Target="http://mebelmed.ru/katalog/dlya_odezhdy/20811/" TargetMode="External"/><Relationship Id="rId5250" Type="http://schemas.openxmlformats.org/officeDocument/2006/relationships/hyperlink" Target="http://mebelmed.ru/katalog/shtativy/21149/" TargetMode="External"/><Relationship Id="rId6301" Type="http://schemas.openxmlformats.org/officeDocument/2006/relationships/hyperlink" Target="http://mebelmed.ru/katalog/dop-oborudovanie/19928/" TargetMode="External"/><Relationship Id="rId9457" Type="http://schemas.openxmlformats.org/officeDocument/2006/relationships/hyperlink" Target="http://mebelmed.ru/katalog/tekhnologicheskie/21516/" TargetMode="External"/><Relationship Id="rId1793" Type="http://schemas.openxmlformats.org/officeDocument/2006/relationships/hyperlink" Target="http://mebelmed.ru/katalog/obshchebolnichnye/19188/" TargetMode="External"/><Relationship Id="rId2844" Type="http://schemas.openxmlformats.org/officeDocument/2006/relationships/hyperlink" Target="http://mebelmed.ru/katalog/odnostvorchatye/20611/" TargetMode="External"/><Relationship Id="rId8059" Type="http://schemas.openxmlformats.org/officeDocument/2006/relationships/hyperlink" Target="http://mebelmed.ru/katalog/prochee/21145/" TargetMode="External"/><Relationship Id="rId9871" Type="http://schemas.openxmlformats.org/officeDocument/2006/relationships/hyperlink" Target="http://mebelmed.ru/katalog/arkhivno_skladskie_1/21544/" TargetMode="External"/><Relationship Id="rId85" Type="http://schemas.openxmlformats.org/officeDocument/2006/relationships/hyperlink" Target="http://mebelmed.ru/katalog/funktsionalnaya/19206/" TargetMode="External"/><Relationship Id="rId816" Type="http://schemas.openxmlformats.org/officeDocument/2006/relationships/hyperlink" Target="http://mebelmed.ru/katalog/prikrovatnye709/20892/" TargetMode="External"/><Relationship Id="rId1446" Type="http://schemas.openxmlformats.org/officeDocument/2006/relationships/hyperlink" Target="http://mebelmed.ru/katalog/smotrovye/19320/" TargetMode="External"/><Relationship Id="rId1860" Type="http://schemas.openxmlformats.org/officeDocument/2006/relationships/hyperlink" Target="http://mebelmed.ru/katalog/obshchebolnichnye/19213" TargetMode="External"/><Relationship Id="rId2911" Type="http://schemas.openxmlformats.org/officeDocument/2006/relationships/hyperlink" Target="http://mebelmed.ru/katalog/odnostvorchatye/20699/" TargetMode="External"/><Relationship Id="rId7075" Type="http://schemas.openxmlformats.org/officeDocument/2006/relationships/hyperlink" Target="http://mebelmed.ru/katalog/gruzovye/20859/" TargetMode="External"/><Relationship Id="rId8473" Type="http://schemas.openxmlformats.org/officeDocument/2006/relationships/hyperlink" Target="http://mebelmed.ru/katalog/retsirkulyatory/21057/" TargetMode="External"/><Relationship Id="rId9524" Type="http://schemas.openxmlformats.org/officeDocument/2006/relationships/hyperlink" Target="http://mebelmed.ru/katalog/tekhnologicheskie/21520/" TargetMode="External"/><Relationship Id="rId1513" Type="http://schemas.openxmlformats.org/officeDocument/2006/relationships/hyperlink" Target="http://mebelmed.ru/katalog/massazhnye/19269/" TargetMode="External"/><Relationship Id="rId4669" Type="http://schemas.openxmlformats.org/officeDocument/2006/relationships/hyperlink" Target="http://mebelmed.ru/katalog/dvukhstvorchatye702/21004/" TargetMode="External"/><Relationship Id="rId8126" Type="http://schemas.openxmlformats.org/officeDocument/2006/relationships/hyperlink" Target="http://mebelmed.ru/katalog/prochee/19499/" TargetMode="External"/><Relationship Id="rId8540" Type="http://schemas.openxmlformats.org/officeDocument/2006/relationships/hyperlink" Target="http://mebelmed.ru/katalog/retsirkulyatory/21063/" TargetMode="External"/><Relationship Id="rId10056" Type="http://schemas.openxmlformats.org/officeDocument/2006/relationships/hyperlink" Target="http://mebelmed.ru/katalog/mebel_dlya_zon_ozhidaniya/21624/" TargetMode="External"/><Relationship Id="rId10470" Type="http://schemas.openxmlformats.org/officeDocument/2006/relationships/hyperlink" Target="http://mebelmed.ru/katalog/ofisnye/21701/" TargetMode="External"/><Relationship Id="rId11107" Type="http://schemas.openxmlformats.org/officeDocument/2006/relationships/hyperlink" Target="http://mebelmed.ru/katalog/vesy_torgovye/21799/" TargetMode="External"/><Relationship Id="rId3685" Type="http://schemas.openxmlformats.org/officeDocument/2006/relationships/hyperlink" Target="http://mebelmed.ru/katalog/dvukhstvorchatye/20711/" TargetMode="External"/><Relationship Id="rId4736" Type="http://schemas.openxmlformats.org/officeDocument/2006/relationships/hyperlink" Target="http://mebelmed.ru/katalog/dlya_odezhdy_1/20792/" TargetMode="External"/><Relationship Id="rId6091" Type="http://schemas.openxmlformats.org/officeDocument/2006/relationships/hyperlink" Target="http://mebelmed.ru/katalog/nadstroyki/20802/" TargetMode="External"/><Relationship Id="rId7142" Type="http://schemas.openxmlformats.org/officeDocument/2006/relationships/hyperlink" Target="http://mebelmed.ru/katalog/gruzovye/20858/" TargetMode="External"/><Relationship Id="rId10123" Type="http://schemas.openxmlformats.org/officeDocument/2006/relationships/hyperlink" Target="http://mebelmed.ru/katalog/mebel_dlya_zon_ozhidaniya/21630/" TargetMode="External"/><Relationship Id="rId2287" Type="http://schemas.openxmlformats.org/officeDocument/2006/relationships/hyperlink" Target="http://mebelmed.ru/katalog/1_no_sektsionnye/21186/" TargetMode="External"/><Relationship Id="rId3338" Type="http://schemas.openxmlformats.org/officeDocument/2006/relationships/hyperlink" Target="http://mebelmed.ru/katalog/odnostvorchatye/20708/" TargetMode="External"/><Relationship Id="rId3752" Type="http://schemas.openxmlformats.org/officeDocument/2006/relationships/hyperlink" Target="http://mebelmed.ru/katalog/dlya_odezhdy/20823/" TargetMode="External"/><Relationship Id="rId7959" Type="http://schemas.openxmlformats.org/officeDocument/2006/relationships/hyperlink" Target="http://mebelmed.ru/katalog/lampy/19031/" TargetMode="External"/><Relationship Id="rId259" Type="http://schemas.openxmlformats.org/officeDocument/2006/relationships/hyperlink" Target="http://mebelmed.ru/katalog/tumby-laboratornye/20915/" TargetMode="External"/><Relationship Id="rId673" Type="http://schemas.openxmlformats.org/officeDocument/2006/relationships/hyperlink" Target="http://mebelmed.ru/katalog/prikrovatnye/21721/" TargetMode="External"/><Relationship Id="rId2354" Type="http://schemas.openxmlformats.org/officeDocument/2006/relationships/hyperlink" Target="http://mebelmed.ru/katalog/1_no_sektsionnye/21201/" TargetMode="External"/><Relationship Id="rId3405" Type="http://schemas.openxmlformats.org/officeDocument/2006/relationships/hyperlink" Target="http://mebelmed.ru/katalog/dvukhstvorchatye/20604/" TargetMode="External"/><Relationship Id="rId4803" Type="http://schemas.openxmlformats.org/officeDocument/2006/relationships/hyperlink" Target="http://mebelmed.ru/katalog/dlya_odezhdy_1/20763/" TargetMode="External"/><Relationship Id="rId9381" Type="http://schemas.openxmlformats.org/officeDocument/2006/relationships/hyperlink" Target="http://mebelmed.ru/katalog/prikrovatnye709/21462/" TargetMode="External"/><Relationship Id="rId326" Type="http://schemas.openxmlformats.org/officeDocument/2006/relationships/hyperlink" Target="http://mebelmed.ru/katalog/manipulyatsionnye/20945/" TargetMode="External"/><Relationship Id="rId1370" Type="http://schemas.openxmlformats.org/officeDocument/2006/relationships/hyperlink" Target="http://mebelmed.ru/katalog/smotrovye/19310/" TargetMode="External"/><Relationship Id="rId2007" Type="http://schemas.openxmlformats.org/officeDocument/2006/relationships/hyperlink" Target="http://mebelmed.ru/katalog/funktsionalnaya/19203/" TargetMode="External"/><Relationship Id="rId6975" Type="http://schemas.openxmlformats.org/officeDocument/2006/relationships/hyperlink" Target="http://mebelmed.ru/katalog/palatnye/21025/" TargetMode="External"/><Relationship Id="rId9034" Type="http://schemas.openxmlformats.org/officeDocument/2006/relationships/hyperlink" Target="http://mebelmed.ru/katalog/prikrovatnye709/21347/" TargetMode="External"/><Relationship Id="rId740" Type="http://schemas.openxmlformats.org/officeDocument/2006/relationships/hyperlink" Target="http://mebelmed.ru/katalog/funktsionalnaya/19218/" TargetMode="External"/><Relationship Id="rId1023" Type="http://schemas.openxmlformats.org/officeDocument/2006/relationships/hyperlink" Target="http://www.mebelmed.ru/katalog/pod_apparaturu/19916/" TargetMode="External"/><Relationship Id="rId2421" Type="http://schemas.openxmlformats.org/officeDocument/2006/relationships/hyperlink" Target="http://mebelmed.ru/katalog/2_kh_sektsionnye/21175/" TargetMode="External"/><Relationship Id="rId4179" Type="http://schemas.openxmlformats.org/officeDocument/2006/relationships/hyperlink" Target="http://mebelmed.ru/katalog/odnostvorchatye701/20775/" TargetMode="External"/><Relationship Id="rId5577" Type="http://schemas.openxmlformats.org/officeDocument/2006/relationships/hyperlink" Target="http://mebelmed.ru/katalog/nosilki/19495/" TargetMode="External"/><Relationship Id="rId5991" Type="http://schemas.openxmlformats.org/officeDocument/2006/relationships/hyperlink" Target="http://mebelmed.ru/katalog/emkosti_konteynery/21039/" TargetMode="External"/><Relationship Id="rId6628" Type="http://schemas.openxmlformats.org/officeDocument/2006/relationships/hyperlink" Target="http://mebelmed.ru/katalog/stoly_laboratornye/19942/" TargetMode="External"/><Relationship Id="rId8050" Type="http://schemas.openxmlformats.org/officeDocument/2006/relationships/hyperlink" Target="http://mebelmed.ru/katalog/prochee/21144/" TargetMode="External"/><Relationship Id="rId4593" Type="http://schemas.openxmlformats.org/officeDocument/2006/relationships/hyperlink" Target="http://mebelmed.ru/katalog/dvukhstvorchatye702/20996/" TargetMode="External"/><Relationship Id="rId5644" Type="http://schemas.openxmlformats.org/officeDocument/2006/relationships/hyperlink" Target="http://mebelmed.ru/katalog/anesteziologa/19683/" TargetMode="External"/><Relationship Id="rId9101" Type="http://schemas.openxmlformats.org/officeDocument/2006/relationships/hyperlink" Target="http://mebelmed.ru/katalog/dlya_osnashcheniya_kabineta_vracha/21408/" TargetMode="External"/><Relationship Id="rId11031" Type="http://schemas.openxmlformats.org/officeDocument/2006/relationships/hyperlink" Target="http://mebelmed.ru/katalog/taburety/21784/" TargetMode="External"/><Relationship Id="rId3195" Type="http://schemas.openxmlformats.org/officeDocument/2006/relationships/hyperlink" Target="http://mebelmed.ru/katalog/tumby_laboratornye/20917/" TargetMode="External"/><Relationship Id="rId4246" Type="http://schemas.openxmlformats.org/officeDocument/2006/relationships/hyperlink" Target="http://mebelmed.ru/katalog/odnostvorchatye701/20967/" TargetMode="External"/><Relationship Id="rId4660" Type="http://schemas.openxmlformats.org/officeDocument/2006/relationships/hyperlink" Target="http://mebelmed.ru/katalog/dvukhstvorchatye702/21003" TargetMode="External"/><Relationship Id="rId5711" Type="http://schemas.openxmlformats.org/officeDocument/2006/relationships/hyperlink" Target="http://mebelmed.ru/katalog/manipulyatsionnye/20948/" TargetMode="External"/><Relationship Id="rId8867" Type="http://schemas.openxmlformats.org/officeDocument/2006/relationships/hyperlink" Target="http://mebelmed.ru/katalog/pod_apparaturu/21392" TargetMode="External"/><Relationship Id="rId9918" Type="http://schemas.openxmlformats.org/officeDocument/2006/relationships/hyperlink" Target="http://mebelmed.ru/katalog/arkhivno_skladskie_1/21552/" TargetMode="External"/><Relationship Id="rId10797" Type="http://schemas.openxmlformats.org/officeDocument/2006/relationships/hyperlink" Target="http://mebelmed.ru/katalog/palatnye/21734/" TargetMode="External"/><Relationship Id="rId3262" Type="http://schemas.openxmlformats.org/officeDocument/2006/relationships/hyperlink" Target="http://mebelmed.ru/katalog/odnostvorchatye/20605/" TargetMode="External"/><Relationship Id="rId4313" Type="http://schemas.openxmlformats.org/officeDocument/2006/relationships/hyperlink" Target="http://mebelmed.ru/katalog/odnostvorchatye701/20974/" TargetMode="External"/><Relationship Id="rId7469" Type="http://schemas.openxmlformats.org/officeDocument/2006/relationships/hyperlink" Target="http://mebelmed.ru/katalog/tumby-metallicheskie/19924/" TargetMode="External"/><Relationship Id="rId7883" Type="http://schemas.openxmlformats.org/officeDocument/2006/relationships/hyperlink" Target="http://mebelmed.ru/katalog/izmeritelnye_pribory/21227/" TargetMode="External"/><Relationship Id="rId183" Type="http://schemas.openxmlformats.org/officeDocument/2006/relationships/hyperlink" Target="http://mebelmed.ru/main.php?page=1&amp;LO=1&amp;TO=16&amp;TO2=5&amp;id=201008041204141881" TargetMode="External"/><Relationship Id="rId1907" Type="http://schemas.openxmlformats.org/officeDocument/2006/relationships/hyperlink" Target="http://mebelmed.ru/katalog/funktsionalnaya/19176/" TargetMode="External"/><Relationship Id="rId6485" Type="http://schemas.openxmlformats.org/officeDocument/2006/relationships/hyperlink" Target="http://mebelmed.ru/katalog/vnutrikorpusnye/20838/" TargetMode="External"/><Relationship Id="rId7536" Type="http://schemas.openxmlformats.org/officeDocument/2006/relationships/hyperlink" Target="http://mebelmed.ru/katalog/tumby-metallicheskie/19825/" TargetMode="External"/><Relationship Id="rId8934" Type="http://schemas.openxmlformats.org/officeDocument/2006/relationships/hyperlink" Target="http://mebelmed.ru/katalog/prikrovatnye709/21398/" TargetMode="External"/><Relationship Id="rId10864" Type="http://schemas.openxmlformats.org/officeDocument/2006/relationships/hyperlink" Target="http://mebelmed.ru/katalog/vesy_laboratornye/21763/" TargetMode="External"/><Relationship Id="rId250" Type="http://schemas.openxmlformats.org/officeDocument/2006/relationships/hyperlink" Target="http://mebelmed.ru/katalog/shkafy_laboratornye/19982/" TargetMode="External"/><Relationship Id="rId5087" Type="http://schemas.openxmlformats.org/officeDocument/2006/relationships/hyperlink" Target="http://mebelmed.ru/katalog/perevyazochnye/19596/" TargetMode="External"/><Relationship Id="rId6138" Type="http://schemas.openxmlformats.org/officeDocument/2006/relationships/hyperlink" Target="http://mebelmed.ru/katalog/operatsionnye/19606/" TargetMode="External"/><Relationship Id="rId7950" Type="http://schemas.openxmlformats.org/officeDocument/2006/relationships/hyperlink" Target="http://mebelmed.ru/katalog/lampy/19030/" TargetMode="External"/><Relationship Id="rId10517" Type="http://schemas.openxmlformats.org/officeDocument/2006/relationships/hyperlink" Target="http://mebelmed.ru/katalog/ofisnye/21699/" TargetMode="External"/><Relationship Id="rId10931" Type="http://schemas.openxmlformats.org/officeDocument/2006/relationships/hyperlink" Target="http://mebelmed.ru/katalog/giri/21772/" TargetMode="External"/><Relationship Id="rId5154" Type="http://schemas.openxmlformats.org/officeDocument/2006/relationships/hyperlink" Target="http://mebelmed.ru/katalog/vesy/21377/" TargetMode="External"/><Relationship Id="rId6552" Type="http://schemas.openxmlformats.org/officeDocument/2006/relationships/hyperlink" Target="http://mebelmed.ru/katalog/vnutrikorpusnye/20844/" TargetMode="External"/><Relationship Id="rId7603" Type="http://schemas.openxmlformats.org/officeDocument/2006/relationships/hyperlink" Target="http://mebelmed.ru/katalog/stulya_dlya_posetiteley/19727/" TargetMode="External"/><Relationship Id="rId1697" Type="http://schemas.openxmlformats.org/officeDocument/2006/relationships/hyperlink" Target="http://mebelmed.ru/katalog/detskie_dlya_novorozhdennykh/20825" TargetMode="External"/><Relationship Id="rId2748" Type="http://schemas.openxmlformats.org/officeDocument/2006/relationships/hyperlink" Target="http://mebelmed.ru/katalog/dop_oborudovanie/20480/" TargetMode="External"/><Relationship Id="rId6205" Type="http://schemas.openxmlformats.org/officeDocument/2006/relationships/hyperlink" Target="http://mebelmed.ru/katalog/tualento_pelenalnye/21381/" TargetMode="External"/><Relationship Id="rId9775" Type="http://schemas.openxmlformats.org/officeDocument/2006/relationships/hyperlink" Target="http://mebelmed.ru/katalog/arkhivno_skladskie_1/21069/" TargetMode="External"/><Relationship Id="rId1764" Type="http://schemas.openxmlformats.org/officeDocument/2006/relationships/hyperlink" Target="http://mebelmed.ru/katalog/obshchebolnichnye/19185/" TargetMode="External"/><Relationship Id="rId2815" Type="http://schemas.openxmlformats.org/officeDocument/2006/relationships/hyperlink" Target="http://mebelmed.ru/katalog/dop_oborudovanie_k_krovatyam/21104/" TargetMode="External"/><Relationship Id="rId4170" Type="http://schemas.openxmlformats.org/officeDocument/2006/relationships/hyperlink" Target="http://mebelmed.ru/katalog/odnostvorchatye701/20774/" TargetMode="External"/><Relationship Id="rId5221" Type="http://schemas.openxmlformats.org/officeDocument/2006/relationships/hyperlink" Target="http://mebelmed.ru/katalog/shtativy/21148/" TargetMode="External"/><Relationship Id="rId8377" Type="http://schemas.openxmlformats.org/officeDocument/2006/relationships/hyperlink" Target="http://mebelmed.ru/katalog/rentgenologicheskoe_oborudovanie/20500/" TargetMode="External"/><Relationship Id="rId8791" Type="http://schemas.openxmlformats.org/officeDocument/2006/relationships/hyperlink" Target="http://mebelmed.ru/katalog/veterinarnye/21386/" TargetMode="External"/><Relationship Id="rId9428" Type="http://schemas.openxmlformats.org/officeDocument/2006/relationships/hyperlink" Target="http://mebelmed.ru/katalog/tekhnologicheskie/21511/" TargetMode="External"/><Relationship Id="rId9842" Type="http://schemas.openxmlformats.org/officeDocument/2006/relationships/hyperlink" Target="http://mebelmed.ru/katalog/arkhivno_skladskie_1/21541/" TargetMode="External"/><Relationship Id="rId56" Type="http://schemas.openxmlformats.org/officeDocument/2006/relationships/hyperlink" Target="http://mebelmed.ru/katalog/obshchebolnichnye/19193/" TargetMode="External"/><Relationship Id="rId1417" Type="http://schemas.openxmlformats.org/officeDocument/2006/relationships/hyperlink" Target="http://mebelmed.ru/katalog/smotrovye/19313/" TargetMode="External"/><Relationship Id="rId1831" Type="http://schemas.openxmlformats.org/officeDocument/2006/relationships/hyperlink" Target="http://mebelmed.ru/katalog/obshchebolnichnye/19193/" TargetMode="External"/><Relationship Id="rId4987" Type="http://schemas.openxmlformats.org/officeDocument/2006/relationships/hyperlink" Target="http://mebelmed.ru/katalog/tumby-laboratornye/20915/" TargetMode="External"/><Relationship Id="rId7393" Type="http://schemas.openxmlformats.org/officeDocument/2006/relationships/hyperlink" Target="http://mebelmed.ru/katalog/prikrovatnye709/20882/" TargetMode="External"/><Relationship Id="rId8444" Type="http://schemas.openxmlformats.org/officeDocument/2006/relationships/hyperlink" Target="http://mebelmed.ru/katalog/retsirkulyatory/21055/" TargetMode="External"/><Relationship Id="rId10374" Type="http://schemas.openxmlformats.org/officeDocument/2006/relationships/hyperlink" Target="http://mebelmed.ru/katalog/sektsii_stulev/19548/" TargetMode="External"/><Relationship Id="rId3589" Type="http://schemas.openxmlformats.org/officeDocument/2006/relationships/hyperlink" Target="http://mebelmed.ru/katalog/dvukhstvorchatye/20625/" TargetMode="External"/><Relationship Id="rId7046" Type="http://schemas.openxmlformats.org/officeDocument/2006/relationships/hyperlink" Target="http://www.mebelmed.ru/katalog/prikrovatnye/19648/" TargetMode="External"/><Relationship Id="rId7460" Type="http://schemas.openxmlformats.org/officeDocument/2006/relationships/hyperlink" Target="http://mebelmed.ru/katalog/tumby-metallicheskie/19841/" TargetMode="External"/><Relationship Id="rId8511" Type="http://schemas.openxmlformats.org/officeDocument/2006/relationships/hyperlink" Target="http://mebelmed.ru/katalog/retsirkulyatory/21059/" TargetMode="External"/><Relationship Id="rId10027" Type="http://schemas.openxmlformats.org/officeDocument/2006/relationships/hyperlink" Target="http://mebelmed.ru/katalog/gruzovye683/21559/" TargetMode="External"/><Relationship Id="rId6062" Type="http://schemas.openxmlformats.org/officeDocument/2006/relationships/hyperlink" Target="http://mebelmed.ru/katalog/manipulyatsionnye/20950/" TargetMode="External"/><Relationship Id="rId7113" Type="http://schemas.openxmlformats.org/officeDocument/2006/relationships/hyperlink" Target="http://mebelmed.ru/katalog/gruzovye/20851/" TargetMode="External"/><Relationship Id="rId10441" Type="http://schemas.openxmlformats.org/officeDocument/2006/relationships/hyperlink" Target="http://mebelmed.ru/katalog/sektsii_stulev/21637/" TargetMode="External"/><Relationship Id="rId577" Type="http://schemas.openxmlformats.org/officeDocument/2006/relationships/hyperlink" Target="http://mebelmed.ru/katalog/prochee/19503/" TargetMode="External"/><Relationship Id="rId2258" Type="http://schemas.openxmlformats.org/officeDocument/2006/relationships/hyperlink" Target="http://mebelmed.ru/katalog/1_no_sektsionnye/21177/" TargetMode="External"/><Relationship Id="rId3656" Type="http://schemas.openxmlformats.org/officeDocument/2006/relationships/hyperlink" Target="http://mebelmed.ru/katalog/dvukhstvorchatye/20627/" TargetMode="External"/><Relationship Id="rId4707" Type="http://schemas.openxmlformats.org/officeDocument/2006/relationships/hyperlink" Target="http://mebelmed.ru/katalog/dvukhstvorchatye702/21008/" TargetMode="External"/><Relationship Id="rId9285" Type="http://schemas.openxmlformats.org/officeDocument/2006/relationships/hyperlink" Target="http://mebelmed.ru/katalog/dvukhstvorchatye702/21424" TargetMode="External"/><Relationship Id="rId991" Type="http://schemas.openxmlformats.org/officeDocument/2006/relationships/hyperlink" Target="http://www.mebelmed.ru/katalog/pod_apparaturu/19914/" TargetMode="External"/><Relationship Id="rId2672" Type="http://schemas.openxmlformats.org/officeDocument/2006/relationships/hyperlink" Target="http://mebelmed.ru/katalog/4_kh_sektsionnye/21204/" TargetMode="External"/><Relationship Id="rId3309" Type="http://schemas.openxmlformats.org/officeDocument/2006/relationships/hyperlink" Target="http://mebelmed.ru/katalog/odnostvorchatye/20695" TargetMode="External"/><Relationship Id="rId3723" Type="http://schemas.openxmlformats.org/officeDocument/2006/relationships/hyperlink" Target="http://mebelmed.ru/katalog/dvukhstvorchatye/20746/" TargetMode="External"/><Relationship Id="rId6879" Type="http://schemas.openxmlformats.org/officeDocument/2006/relationships/hyperlink" Target="http://mebelmed.ru/katalog/stol-post-medsestry/19591/" TargetMode="External"/><Relationship Id="rId644" Type="http://schemas.openxmlformats.org/officeDocument/2006/relationships/hyperlink" Target="http://mebelmed.ru/katalog/korobki/19028/" TargetMode="External"/><Relationship Id="rId1274" Type="http://schemas.openxmlformats.org/officeDocument/2006/relationships/hyperlink" Target="http://mebelmed.ru/katalog/so_spinkoy/20964/" TargetMode="External"/><Relationship Id="rId2325" Type="http://schemas.openxmlformats.org/officeDocument/2006/relationships/hyperlink" Target="http://mebelmed.ru/katalog/1_no_sektsionnye/21190/" TargetMode="External"/><Relationship Id="rId5895" Type="http://schemas.openxmlformats.org/officeDocument/2006/relationships/hyperlink" Target="http://mebelmed.ru/katalog/instrumentalno-protsedurnye/20929/" TargetMode="External"/><Relationship Id="rId6946" Type="http://schemas.openxmlformats.org/officeDocument/2006/relationships/hyperlink" Target="http://mebelmed.ru/katalog/palatnye/21035/" TargetMode="External"/><Relationship Id="rId9352" Type="http://schemas.openxmlformats.org/officeDocument/2006/relationships/hyperlink" Target="http://mebelmed.ru/katalog/kresla/21441/" TargetMode="External"/><Relationship Id="rId711" Type="http://schemas.openxmlformats.org/officeDocument/2006/relationships/hyperlink" Target="http://mebelmed.ru/katalog/manipulyatsionnye/21076/" TargetMode="External"/><Relationship Id="rId1341" Type="http://schemas.openxmlformats.org/officeDocument/2006/relationships/hyperlink" Target="http://mebelmed.ru/katalog/divany/19168/" TargetMode="External"/><Relationship Id="rId4497" Type="http://schemas.openxmlformats.org/officeDocument/2006/relationships/hyperlink" Target="http://mebelmed.ru/katalog/dvukhstvorchatye702/20987/" TargetMode="External"/><Relationship Id="rId5548" Type="http://schemas.openxmlformats.org/officeDocument/2006/relationships/hyperlink" Target="http://mebelmed.ru/katalog/krovati-dly-rodovspomozheniya/19145/" TargetMode="External"/><Relationship Id="rId5962" Type="http://schemas.openxmlformats.org/officeDocument/2006/relationships/hyperlink" Target="http://mebelmed.ru/katalog/instrumentalno-protsedurnye/20932/" TargetMode="External"/><Relationship Id="rId9005" Type="http://schemas.openxmlformats.org/officeDocument/2006/relationships/hyperlink" Target="http://mebelmed.ru/katalog/prikrovatnye709/21349/" TargetMode="External"/><Relationship Id="rId3099" Type="http://schemas.openxmlformats.org/officeDocument/2006/relationships/hyperlink" Target="http://mebelmed.ru/katalog/shkafy_laboratornye/19980/" TargetMode="External"/><Relationship Id="rId4564" Type="http://schemas.openxmlformats.org/officeDocument/2006/relationships/hyperlink" Target="http://mebelmed.ru/katalog/dvukhstvorchatye702/20994/" TargetMode="External"/><Relationship Id="rId5615" Type="http://schemas.openxmlformats.org/officeDocument/2006/relationships/hyperlink" Target="http://mebelmed.ru/katalog/anesteziologa/19680/" TargetMode="External"/><Relationship Id="rId8021" Type="http://schemas.openxmlformats.org/officeDocument/2006/relationships/hyperlink" Target="http://mebelmed.ru/katalog/veshalki/20467/" TargetMode="External"/><Relationship Id="rId11002" Type="http://schemas.openxmlformats.org/officeDocument/2006/relationships/hyperlink" Target="http://mebelmed.ru/katalog/giri/21767/" TargetMode="External"/><Relationship Id="rId3166" Type="http://schemas.openxmlformats.org/officeDocument/2006/relationships/hyperlink" Target="http://mebelmed.ru/katalog/shkafy_laboratornye/19988/" TargetMode="External"/><Relationship Id="rId3580" Type="http://schemas.openxmlformats.org/officeDocument/2006/relationships/hyperlink" Target="http://mebelmed.ru/katalog/dvukhstvorchatye/20624/" TargetMode="External"/><Relationship Id="rId4217" Type="http://schemas.openxmlformats.org/officeDocument/2006/relationships/hyperlink" Target="http://mebelmed.ru/katalog/odnostvorchatye701/20780/" TargetMode="External"/><Relationship Id="rId2182" Type="http://schemas.openxmlformats.org/officeDocument/2006/relationships/hyperlink" Target="http://mebelmed.ru/katalog/chekhly_navolochki/20433/" TargetMode="External"/><Relationship Id="rId3233" Type="http://schemas.openxmlformats.org/officeDocument/2006/relationships/hyperlink" Target="http://mebelmed.ru/katalog/odnostvorchatye/20630/" TargetMode="External"/><Relationship Id="rId4631" Type="http://schemas.openxmlformats.org/officeDocument/2006/relationships/hyperlink" Target="http://mebelmed.ru/katalog/dvukhstvorchatye702/21000/" TargetMode="External"/><Relationship Id="rId6389" Type="http://schemas.openxmlformats.org/officeDocument/2006/relationships/hyperlink" Target="http://mebelmed.ru/katalog/stulya_dlya_posetiteley/19728/" TargetMode="External"/><Relationship Id="rId7787" Type="http://schemas.openxmlformats.org/officeDocument/2006/relationships/hyperlink" Target="http://mebelmed.ru/katalog/taburety/19743/" TargetMode="External"/><Relationship Id="rId8838" Type="http://schemas.openxmlformats.org/officeDocument/2006/relationships/hyperlink" Target="http://mebelmed.ru/katalog/palatnye/21389/" TargetMode="External"/><Relationship Id="rId10768" Type="http://schemas.openxmlformats.org/officeDocument/2006/relationships/hyperlink" Target="http://mebelmed.ru/katalog/emkosti_konteynery/21748/" TargetMode="External"/><Relationship Id="rId154" Type="http://schemas.openxmlformats.org/officeDocument/2006/relationships/hyperlink" Target="http://mebelmed.ru/katalog/dvukhstvorchatye/20544" TargetMode="External"/><Relationship Id="rId7854" Type="http://schemas.openxmlformats.org/officeDocument/2006/relationships/hyperlink" Target="http://mebelmed.ru/katalog/veshalki/20465/" TargetMode="External"/><Relationship Id="rId8905" Type="http://schemas.openxmlformats.org/officeDocument/2006/relationships/hyperlink" Target="http://mebelmed.ru/katalog/pod_apparaturu/21395/" TargetMode="External"/><Relationship Id="rId10835" Type="http://schemas.openxmlformats.org/officeDocument/2006/relationships/hyperlink" Target="http://mebelmed.ru/katalog/vesy_laboratornye/21758/" TargetMode="External"/><Relationship Id="rId2999" Type="http://schemas.openxmlformats.org/officeDocument/2006/relationships/hyperlink" Target="http://mebelmed.ru/katalog/odnostvorchatye/20725/" TargetMode="External"/><Relationship Id="rId3300" Type="http://schemas.openxmlformats.org/officeDocument/2006/relationships/hyperlink" Target="http://mebelmed.ru/katalog/odnostvorchatye/20690/" TargetMode="External"/><Relationship Id="rId6456" Type="http://schemas.openxmlformats.org/officeDocument/2006/relationships/hyperlink" Target="http://mebelmed.ru/katalog/valiki_podushki_navolochki/20459/" TargetMode="External"/><Relationship Id="rId6870" Type="http://schemas.openxmlformats.org/officeDocument/2006/relationships/hyperlink" Target="http://mebelmed.ru/katalog/dlya-osnashcheniya-kabineta-vracha/19609/" TargetMode="External"/><Relationship Id="rId7507" Type="http://schemas.openxmlformats.org/officeDocument/2006/relationships/hyperlink" Target="http://mebelmed.ru/katalog/tumby-metallicheskie/19822/" TargetMode="External"/><Relationship Id="rId7921" Type="http://schemas.openxmlformats.org/officeDocument/2006/relationships/hyperlink" Target="http://mebelmed.ru/katalog/lampy/19097/" TargetMode="External"/><Relationship Id="rId221" Type="http://schemas.openxmlformats.org/officeDocument/2006/relationships/hyperlink" Target="http://mebelmed.ru/katalog/dlya_odezhdy_1/20761/" TargetMode="External"/><Relationship Id="rId5058" Type="http://schemas.openxmlformats.org/officeDocument/2006/relationships/hyperlink" Target="http://mebelmed.ru/katalog/anesteziologa/19678/" TargetMode="External"/><Relationship Id="rId5472" Type="http://schemas.openxmlformats.org/officeDocument/2006/relationships/hyperlink" Target="http://mebelmed.ru/katalog/kresla/19140/" TargetMode="External"/><Relationship Id="rId6109" Type="http://schemas.openxmlformats.org/officeDocument/2006/relationships/hyperlink" Target="http://mebelmed.ru/katalog/nadstroyki/20804/" TargetMode="External"/><Relationship Id="rId6523" Type="http://schemas.openxmlformats.org/officeDocument/2006/relationships/hyperlink" Target="http://mebelmed.ru/katalog/vnutrikorpusnye/20832/" TargetMode="External"/><Relationship Id="rId9679" Type="http://schemas.openxmlformats.org/officeDocument/2006/relationships/hyperlink" Target="http://mebelmed.ru/katalog/shkafy_oruzheynye/21529/" TargetMode="External"/><Relationship Id="rId10902" Type="http://schemas.openxmlformats.org/officeDocument/2006/relationships/hyperlink" Target="http://mebelmed.ru/katalog/vesy_laboratornye/21761/" TargetMode="External"/><Relationship Id="rId1668" Type="http://schemas.openxmlformats.org/officeDocument/2006/relationships/hyperlink" Target="http://mebelmed.ru/katalog/detskie_dlya_novorozhdennykh/20826" TargetMode="External"/><Relationship Id="rId2719" Type="http://schemas.openxmlformats.org/officeDocument/2006/relationships/hyperlink" Target="http://mebelmed.ru/katalog/odnostvorchatye/20694/" TargetMode="External"/><Relationship Id="rId4074" Type="http://schemas.openxmlformats.org/officeDocument/2006/relationships/hyperlink" Target="http://mebelmed.ru/katalog/dlya_uborochnogo_inventarya/20800/" TargetMode="External"/><Relationship Id="rId5125" Type="http://schemas.openxmlformats.org/officeDocument/2006/relationships/hyperlink" Target="http://mebelmed.ru/katalog/prikrovatnye709/20887/" TargetMode="External"/><Relationship Id="rId8695" Type="http://schemas.openxmlformats.org/officeDocument/2006/relationships/hyperlink" Target="http://mebelmed.ru/katalog/obluchateli_/20506/" TargetMode="External"/><Relationship Id="rId9746" Type="http://schemas.openxmlformats.org/officeDocument/2006/relationships/hyperlink" Target="http://mebelmed.ru/katalog/funktsionalnaya/21533/" TargetMode="External"/><Relationship Id="rId3090" Type="http://schemas.openxmlformats.org/officeDocument/2006/relationships/hyperlink" Target="http://mebelmed.ru/katalog/shkafy_laboratornye/19979/" TargetMode="External"/><Relationship Id="rId4141" Type="http://schemas.openxmlformats.org/officeDocument/2006/relationships/hyperlink" Target="http://mebelmed.ru/katalog/odnostvorchatye701/20772/" TargetMode="External"/><Relationship Id="rId7297" Type="http://schemas.openxmlformats.org/officeDocument/2006/relationships/hyperlink" Target="http://mebelmed.ru/katalog/dlya-perevozki-patsientov/20873/" TargetMode="External"/><Relationship Id="rId8348" Type="http://schemas.openxmlformats.org/officeDocument/2006/relationships/hyperlink" Target="http://mebelmed.ru/katalog/rentgenologicheskoe_oborudovanie/20495/" TargetMode="External"/><Relationship Id="rId10278" Type="http://schemas.openxmlformats.org/officeDocument/2006/relationships/hyperlink" Target="http://mebelmed.ru/katalog/mebel_dlya_zon_ozhidaniya/21655/" TargetMode="External"/><Relationship Id="rId1735" Type="http://schemas.openxmlformats.org/officeDocument/2006/relationships/hyperlink" Target="http://mebelmed.ru/katalog/obshchebolnichnye/19179/" TargetMode="External"/><Relationship Id="rId7364" Type="http://schemas.openxmlformats.org/officeDocument/2006/relationships/hyperlink" Target="http://mebelmed.ru/katalog/prikrovatnye709/20879/" TargetMode="External"/><Relationship Id="rId8762" Type="http://schemas.openxmlformats.org/officeDocument/2006/relationships/hyperlink" Target="http://mebelmed.ru/katalog/veterinarnye/21333/" TargetMode="External"/><Relationship Id="rId9813" Type="http://schemas.openxmlformats.org/officeDocument/2006/relationships/hyperlink" Target="http://mebelmed.ru/katalog/gruzovye683/21538/" TargetMode="External"/><Relationship Id="rId10692" Type="http://schemas.openxmlformats.org/officeDocument/2006/relationships/hyperlink" Target="http://mebelmed.ru/katalog/vnutrikorpusnye/21744/" TargetMode="External"/><Relationship Id="rId27" Type="http://schemas.openxmlformats.org/officeDocument/2006/relationships/hyperlink" Target="http://mebelmed.ru/katalog/massazhnye/19269/" TargetMode="External"/><Relationship Id="rId1802" Type="http://schemas.openxmlformats.org/officeDocument/2006/relationships/hyperlink" Target="http://mebelmed.ru/katalog/obshchebolnichnye/19190/" TargetMode="External"/><Relationship Id="rId4958" Type="http://schemas.openxmlformats.org/officeDocument/2006/relationships/hyperlink" Target="http://mebelmed.ru/katalog/shkafy_vytyazhnye/21293/" TargetMode="External"/><Relationship Id="rId7017" Type="http://schemas.openxmlformats.org/officeDocument/2006/relationships/hyperlink" Target="http://mebelmed.ru/katalog/palatnye/21030/" TargetMode="External"/><Relationship Id="rId8415" Type="http://schemas.openxmlformats.org/officeDocument/2006/relationships/hyperlink" Target="http://mebelmed.ru/katalog/retsirkulyatory/21054/" TargetMode="External"/><Relationship Id="rId10345" Type="http://schemas.openxmlformats.org/officeDocument/2006/relationships/hyperlink" Target="http://mebelmed.ru/katalog/sektsii_stulev/21642/" TargetMode="External"/><Relationship Id="rId3974" Type="http://schemas.openxmlformats.org/officeDocument/2006/relationships/hyperlink" Target="http://mebelmed.ru/katalog/kartotechnye/20570/" TargetMode="External"/><Relationship Id="rId6380" Type="http://schemas.openxmlformats.org/officeDocument/2006/relationships/hyperlink" Target="http://mebelmed.ru/katalog/dop-oborudovanie/19926/" TargetMode="External"/><Relationship Id="rId7431" Type="http://schemas.openxmlformats.org/officeDocument/2006/relationships/hyperlink" Target="http://mebelmed.ru/katalog/prikrovatnye709/20885/" TargetMode="External"/><Relationship Id="rId10412" Type="http://schemas.openxmlformats.org/officeDocument/2006/relationships/hyperlink" Target="http://mebelmed.ru/katalog/sektsii_stulev/21640/" TargetMode="External"/><Relationship Id="rId895" Type="http://schemas.openxmlformats.org/officeDocument/2006/relationships/hyperlink" Target="http://www.mebelmed.ru/katalog/prikrovatnye709/20901" TargetMode="External"/><Relationship Id="rId2576" Type="http://schemas.openxmlformats.org/officeDocument/2006/relationships/hyperlink" Target="http://mebelmed.ru/katalog/4_kh_sektsionnye/21172/" TargetMode="External"/><Relationship Id="rId2990" Type="http://schemas.openxmlformats.org/officeDocument/2006/relationships/hyperlink" Target="http://mebelmed.ru/katalog/odnostvorchatye/20723/" TargetMode="External"/><Relationship Id="rId3627" Type="http://schemas.openxmlformats.org/officeDocument/2006/relationships/hyperlink" Target="http://mebelmed.ru/katalog/dvukhstvorchatye/20617/" TargetMode="External"/><Relationship Id="rId6033" Type="http://schemas.openxmlformats.org/officeDocument/2006/relationships/hyperlink" Target="http://mebelmed.ru/katalog/manipulyatsionnye/21078/" TargetMode="External"/><Relationship Id="rId9189" Type="http://schemas.openxmlformats.org/officeDocument/2006/relationships/hyperlink" Target="http://mebelmed.ru/katalog/dlya_osnashcheniya_kabineta_vracha/21416/" TargetMode="External"/><Relationship Id="rId548" Type="http://schemas.openxmlformats.org/officeDocument/2006/relationships/hyperlink" Target="http://mebelmed.ru/main.php?page=1&amp;LO=1&amp;TO=6&amp;id=201006291434211449" TargetMode="External"/><Relationship Id="rId962" Type="http://schemas.openxmlformats.org/officeDocument/2006/relationships/hyperlink" Target="http://www.mebelmed.ru/katalog/prikrovatnye709/20907/" TargetMode="External"/><Relationship Id="rId1178" Type="http://schemas.openxmlformats.org/officeDocument/2006/relationships/hyperlink" Target="http://mebelmed.ru/katalog/bez_spinki/19106/" TargetMode="External"/><Relationship Id="rId1592" Type="http://schemas.openxmlformats.org/officeDocument/2006/relationships/hyperlink" Target="http://mebelmed.ru/katalog/fizioterapevticheskie/20446/" TargetMode="External"/><Relationship Id="rId2229" Type="http://schemas.openxmlformats.org/officeDocument/2006/relationships/hyperlink" Target="http://mebelmed.ru/katalog/1_no_sektsionnye/21168/" TargetMode="External"/><Relationship Id="rId2643" Type="http://schemas.openxmlformats.org/officeDocument/2006/relationships/hyperlink" Target="http://mebelmed.ru/katalog/4_kh_sektsionnye/21196/" TargetMode="External"/><Relationship Id="rId5799" Type="http://schemas.openxmlformats.org/officeDocument/2006/relationships/hyperlink" Target="http://mebelmed.ru/katalog/massazhnye_1/21012/" TargetMode="External"/><Relationship Id="rId6100" Type="http://schemas.openxmlformats.org/officeDocument/2006/relationships/hyperlink" Target="http://mebelmed.ru/katalog/nadstroyki/20803/" TargetMode="External"/><Relationship Id="rId9256" Type="http://schemas.openxmlformats.org/officeDocument/2006/relationships/hyperlink" Target="http://mebelmed.ru/katalog/dvukhstvorchatye702/21421" TargetMode="External"/><Relationship Id="rId9670" Type="http://schemas.openxmlformats.org/officeDocument/2006/relationships/hyperlink" Target="http://mebelmed.ru/katalog/shkafy_oruzheynye/21528/" TargetMode="External"/><Relationship Id="rId615" Type="http://schemas.openxmlformats.org/officeDocument/2006/relationships/hyperlink" Target="http://mebelmed.ru/katalog/retsirkulyatory/21061/" TargetMode="External"/><Relationship Id="rId1245" Type="http://schemas.openxmlformats.org/officeDocument/2006/relationships/hyperlink" Target="http://mebelmed.ru/katalog/so_spinkoy/19108/" TargetMode="External"/><Relationship Id="rId8272" Type="http://schemas.openxmlformats.org/officeDocument/2006/relationships/hyperlink" Target="http://mebelmed.ru/katalog/emkosti_konteynery/21038/" TargetMode="External"/><Relationship Id="rId9323" Type="http://schemas.openxmlformats.org/officeDocument/2006/relationships/hyperlink" Target="http://mebelmed.ru/katalog/dlya_odezhdy_1/21431" TargetMode="External"/><Relationship Id="rId1312" Type="http://schemas.openxmlformats.org/officeDocument/2006/relationships/hyperlink" Target="http://mebelmed.ru/katalog/divany/19169/" TargetMode="External"/><Relationship Id="rId2710" Type="http://schemas.openxmlformats.org/officeDocument/2006/relationships/hyperlink" Target="http://mebelmed.ru/katalog/odnostvorchatye/20631" TargetMode="External"/><Relationship Id="rId4468" Type="http://schemas.openxmlformats.org/officeDocument/2006/relationships/hyperlink" Target="http://mebelmed.ru/katalog/dvukhstvorchatye702/20765/" TargetMode="External"/><Relationship Id="rId5866" Type="http://schemas.openxmlformats.org/officeDocument/2006/relationships/hyperlink" Target="http://mebelmed.ru/katalog/instrumentalno-protsedurnye/20934/" TargetMode="External"/><Relationship Id="rId6917" Type="http://schemas.openxmlformats.org/officeDocument/2006/relationships/hyperlink" Target="http://mebelmed.ru/katalog/perevyazochnye/19647/" TargetMode="External"/><Relationship Id="rId4882" Type="http://schemas.openxmlformats.org/officeDocument/2006/relationships/hyperlink" Target="http://mebelmed.ru/katalog/shkafy_vytyazhnye/19970/" TargetMode="External"/><Relationship Id="rId5519" Type="http://schemas.openxmlformats.org/officeDocument/2006/relationships/hyperlink" Target="http://mebelmed.ru/katalog/kresla/21359/" TargetMode="External"/><Relationship Id="rId5933" Type="http://schemas.openxmlformats.org/officeDocument/2006/relationships/hyperlink" Target="http://mebelmed.ru/katalog/instrumentalno-protsedurnye/20939/" TargetMode="External"/><Relationship Id="rId2086" Type="http://schemas.openxmlformats.org/officeDocument/2006/relationships/hyperlink" Target="http://mebelmed.ru/katalog/funktsionalnaya/19214/" TargetMode="External"/><Relationship Id="rId3484" Type="http://schemas.openxmlformats.org/officeDocument/2006/relationships/hyperlink" Target="http://mebelmed.ru/katalog/dvukhstvorchatye/20689/" TargetMode="External"/><Relationship Id="rId4535" Type="http://schemas.openxmlformats.org/officeDocument/2006/relationships/hyperlink" Target="http://mebelmed.ru/katalog/dvukhstvorchatye702/20991/" TargetMode="External"/><Relationship Id="rId3137" Type="http://schemas.openxmlformats.org/officeDocument/2006/relationships/hyperlink" Target="http://mebelmed.ru/katalog/shkafy_laboratornye/19984/" TargetMode="External"/><Relationship Id="rId3551" Type="http://schemas.openxmlformats.org/officeDocument/2006/relationships/hyperlink" Target="http://mebelmed.ru/katalog/dvukhstvorchatye/20731/" TargetMode="External"/><Relationship Id="rId4602" Type="http://schemas.openxmlformats.org/officeDocument/2006/relationships/hyperlink" Target="http://mebelmed.ru/katalog/dvukhstvorchatye702/20997/" TargetMode="External"/><Relationship Id="rId7758" Type="http://schemas.openxmlformats.org/officeDocument/2006/relationships/hyperlink" Target="http://mebelmed.ru/katalog/taburety/19531/" TargetMode="External"/><Relationship Id="rId8809" Type="http://schemas.openxmlformats.org/officeDocument/2006/relationships/hyperlink" Target="http://mebelmed.ru/katalog/veterinarnye/21339/" TargetMode="External"/><Relationship Id="rId10739" Type="http://schemas.openxmlformats.org/officeDocument/2006/relationships/hyperlink" Target="http://mebelmed.ru/katalog/emkosti_konteynery/21743/" TargetMode="External"/><Relationship Id="rId472" Type="http://schemas.openxmlformats.org/officeDocument/2006/relationships/hyperlink" Target="http://mebelmed.ru/katalog/gruzovye/20846" TargetMode="External"/><Relationship Id="rId2153" Type="http://schemas.openxmlformats.org/officeDocument/2006/relationships/hyperlink" Target="http://mebelmed.ru/katalog/funktsionalnaya/19224/" TargetMode="External"/><Relationship Id="rId3204" Type="http://schemas.openxmlformats.org/officeDocument/2006/relationships/hyperlink" Target="http://mebelmed.ru/katalog/tumby_laboratornye/20918/" TargetMode="External"/><Relationship Id="rId6774" Type="http://schemas.openxmlformats.org/officeDocument/2006/relationships/hyperlink" Target="http://mebelmed.ru/katalog/stoly_laboratornye_s_moykoy/19957/" TargetMode="External"/><Relationship Id="rId7825" Type="http://schemas.openxmlformats.org/officeDocument/2006/relationships/hyperlink" Target="http://mebelmed.ru/katalog/taburety/19733/" TargetMode="External"/><Relationship Id="rId9180" Type="http://schemas.openxmlformats.org/officeDocument/2006/relationships/hyperlink" Target="http://mebelmed.ru/katalog/dlya_osnashcheniya_kabineta_vracha/21415/" TargetMode="External"/><Relationship Id="rId125" Type="http://schemas.openxmlformats.org/officeDocument/2006/relationships/hyperlink" Target="http://mebelmed.ru/katalog/odnostvorchatye/20605/" TargetMode="External"/><Relationship Id="rId2220" Type="http://schemas.openxmlformats.org/officeDocument/2006/relationships/hyperlink" Target="http://mebelmed.ru/katalog/1_no_sektsionnye/21168/" TargetMode="External"/><Relationship Id="rId5376" Type="http://schemas.openxmlformats.org/officeDocument/2006/relationships/hyperlink" Target="http://mebelmed.ru/katalog/kresla/19121/" TargetMode="External"/><Relationship Id="rId5790" Type="http://schemas.openxmlformats.org/officeDocument/2006/relationships/hyperlink" Target="http://mebelmed.ru/katalog/massazhnye659/21010/" TargetMode="External"/><Relationship Id="rId6427" Type="http://schemas.openxmlformats.org/officeDocument/2006/relationships/hyperlink" Target="http://mebelmed.ru/katalog/kreslo_kolyaski_katalki/21256/" TargetMode="External"/><Relationship Id="rId10806" Type="http://schemas.openxmlformats.org/officeDocument/2006/relationships/hyperlink" Target="http://mebelmed.ru/katalog/palatnye/21735/" TargetMode="External"/><Relationship Id="rId4392" Type="http://schemas.openxmlformats.org/officeDocument/2006/relationships/hyperlink" Target="http://mebelmed.ru/katalog/odnostvorchatye701/20982/" TargetMode="External"/><Relationship Id="rId5029" Type="http://schemas.openxmlformats.org/officeDocument/2006/relationships/hyperlink" Target="http://mebelmed.ru/katalog/anesteziologa/19681/" TargetMode="External"/><Relationship Id="rId5443" Type="http://schemas.openxmlformats.org/officeDocument/2006/relationships/hyperlink" Target="http://mebelmed.ru/katalog/kresla/21671/" TargetMode="External"/><Relationship Id="rId6841" Type="http://schemas.openxmlformats.org/officeDocument/2006/relationships/hyperlink" Target="http://mebelmed.ru/katalog/stoly_laboratornye/21287/" TargetMode="External"/><Relationship Id="rId8599" Type="http://schemas.openxmlformats.org/officeDocument/2006/relationships/hyperlink" Target="http://mebelmed.ru/katalog/retsirkulyatory/21047/" TargetMode="External"/><Relationship Id="rId9997" Type="http://schemas.openxmlformats.org/officeDocument/2006/relationships/hyperlink" Target="http://mebelmed.ru/katalog/arkhivno_skladskie_1/21556/" TargetMode="External"/><Relationship Id="rId1986" Type="http://schemas.openxmlformats.org/officeDocument/2006/relationships/hyperlink" Target="http://mebelmed.ru/katalog/funktsionalnaya/19200/" TargetMode="External"/><Relationship Id="rId4045" Type="http://schemas.openxmlformats.org/officeDocument/2006/relationships/hyperlink" Target="http://mebelmed.ru/katalog/dlya_uborochnogo_inventarya/21266/" TargetMode="External"/><Relationship Id="rId1639" Type="http://schemas.openxmlformats.org/officeDocument/2006/relationships/hyperlink" Target="http://mebelmed.ru/katalog/prochee/19513/" TargetMode="External"/><Relationship Id="rId3061" Type="http://schemas.openxmlformats.org/officeDocument/2006/relationships/hyperlink" Target="http://mebelmed.ru/katalog/shkafy_laboratornye/19976/" TargetMode="External"/><Relationship Id="rId5510" Type="http://schemas.openxmlformats.org/officeDocument/2006/relationships/hyperlink" Target="http://mebelmed.ru/katalog/kresla/21380/" TargetMode="External"/><Relationship Id="rId8666" Type="http://schemas.openxmlformats.org/officeDocument/2006/relationships/hyperlink" Target="http://mebelmed.ru/katalog/obluchateli_/20501/" TargetMode="External"/><Relationship Id="rId9717" Type="http://schemas.openxmlformats.org/officeDocument/2006/relationships/hyperlink" Target="http://mebelmed.ru/katalog/funktsionalnaya/21532/" TargetMode="External"/><Relationship Id="rId10596" Type="http://schemas.openxmlformats.org/officeDocument/2006/relationships/hyperlink" Target="http://mebelmed.ru/katalog/veshalki/21692/" TargetMode="External"/><Relationship Id="rId1706" Type="http://schemas.openxmlformats.org/officeDocument/2006/relationships/hyperlink" Target="http://mebelmed.ru/katalog/detskie_dlya_novorozhdennykh/20828/" TargetMode="External"/><Relationship Id="rId4112" Type="http://schemas.openxmlformats.org/officeDocument/2006/relationships/hyperlink" Target="http://mebelmed.ru/katalog/dop_oborudovanie/20542/" TargetMode="External"/><Relationship Id="rId7268" Type="http://schemas.openxmlformats.org/officeDocument/2006/relationships/hyperlink" Target="http://mebelmed.ru/katalog/gruzovye/20865" TargetMode="External"/><Relationship Id="rId7682" Type="http://schemas.openxmlformats.org/officeDocument/2006/relationships/hyperlink" Target="http://www.mebelmed.ru/katalog/taburety/19744/" TargetMode="External"/><Relationship Id="rId8319" Type="http://schemas.openxmlformats.org/officeDocument/2006/relationships/hyperlink" Target="http://mebelmed.ru/katalog/emkosti_konteynery/21065/" TargetMode="External"/><Relationship Id="rId8733" Type="http://schemas.openxmlformats.org/officeDocument/2006/relationships/hyperlink" Target="http://mebelmed.ru/katalog/veterinarnye/21335/" TargetMode="External"/><Relationship Id="rId10249" Type="http://schemas.openxmlformats.org/officeDocument/2006/relationships/hyperlink" Target="http://mebelmed.ru/katalog/mebel_dlya_zon_ozhidaniya/21632/" TargetMode="External"/><Relationship Id="rId10663" Type="http://schemas.openxmlformats.org/officeDocument/2006/relationships/hyperlink" Target="http://mebelmed.ru/katalog/shkafy_laboratornye/21715/" TargetMode="External"/><Relationship Id="rId3878" Type="http://schemas.openxmlformats.org/officeDocument/2006/relationships/hyperlink" Target="http://mebelmed.ru/katalog/dlya_odezhdy/20814/" TargetMode="External"/><Relationship Id="rId4929" Type="http://schemas.openxmlformats.org/officeDocument/2006/relationships/hyperlink" Target="http://mebelmed.ru/katalog/shkafy_vytyazhnye/19968/" TargetMode="External"/><Relationship Id="rId6284" Type="http://schemas.openxmlformats.org/officeDocument/2006/relationships/hyperlink" Target="http://mebelmed.ru/katalog/tualento_pelenalnye/20748/" TargetMode="External"/><Relationship Id="rId7335" Type="http://schemas.openxmlformats.org/officeDocument/2006/relationships/hyperlink" Target="http://mebelmed.ru/katalog/dlya-perevozki-patsientov/20872/" TargetMode="External"/><Relationship Id="rId8800" Type="http://schemas.openxmlformats.org/officeDocument/2006/relationships/hyperlink" Target="http://mebelmed.ru/katalog/veterinarnye/21338/" TargetMode="External"/><Relationship Id="rId10316" Type="http://schemas.openxmlformats.org/officeDocument/2006/relationships/hyperlink" Target="http://mebelmed.ru/katalog/mebel_dlya_zon_ozhidaniya/21653/" TargetMode="External"/><Relationship Id="rId799" Type="http://schemas.openxmlformats.org/officeDocument/2006/relationships/hyperlink" Target="http://mebelmed.ru/katalog/prikrovatnye709/20891/" TargetMode="External"/><Relationship Id="rId2894" Type="http://schemas.openxmlformats.org/officeDocument/2006/relationships/hyperlink" Target="http://mebelmed.ru/katalog/odnostvorchatye/20693/" TargetMode="External"/><Relationship Id="rId6351" Type="http://schemas.openxmlformats.org/officeDocument/2006/relationships/hyperlink" Target="http://mebelmed.ru/katalog/dop-oborudovanie/19544/" TargetMode="External"/><Relationship Id="rId7402" Type="http://schemas.openxmlformats.org/officeDocument/2006/relationships/hyperlink" Target="http://mebelmed.ru/katalog/prikrovatnye709/20877/" TargetMode="External"/><Relationship Id="rId10730" Type="http://schemas.openxmlformats.org/officeDocument/2006/relationships/hyperlink" Target="http://mebelmed.ru/katalog/emkosti_konteynery/21742/" TargetMode="External"/><Relationship Id="rId866" Type="http://schemas.openxmlformats.org/officeDocument/2006/relationships/hyperlink" Target="http://www.mebelmed.ru/katalog/prikrovatnye709/20897/" TargetMode="External"/><Relationship Id="rId1496" Type="http://schemas.openxmlformats.org/officeDocument/2006/relationships/hyperlink" Target="http://mebelmed.ru/katalog/massazhnye/19242/" TargetMode="External"/><Relationship Id="rId2547" Type="http://schemas.openxmlformats.org/officeDocument/2006/relationships/hyperlink" Target="http://mebelmed.ru/katalog/2_kh_sektsionnye/21216/" TargetMode="External"/><Relationship Id="rId3945" Type="http://schemas.openxmlformats.org/officeDocument/2006/relationships/hyperlink" Target="http://mebelmed.ru/katalog/arkhivno_skladskie/20558/" TargetMode="External"/><Relationship Id="rId6004" Type="http://schemas.openxmlformats.org/officeDocument/2006/relationships/hyperlink" Target="http://mebelmed.ru/katalog/manipulyatsionnye/21073/" TargetMode="External"/><Relationship Id="rId9574" Type="http://schemas.openxmlformats.org/officeDocument/2006/relationships/hyperlink" Target="http://mebelmed.ru/katalog/tekhnologicheskie/21523/" TargetMode="External"/><Relationship Id="rId519" Type="http://schemas.openxmlformats.org/officeDocument/2006/relationships/hyperlink" Target="http://mebelmed.ru/main.php?page=1&amp;LO=1&amp;TO=15&amp;TO2=2&amp;id=201008021432298686" TargetMode="External"/><Relationship Id="rId1149" Type="http://schemas.openxmlformats.org/officeDocument/2006/relationships/hyperlink" Target="http://www.mebelmed.ru/katalog/dlya_osnashcheniya_kabineta_vracha/19639/" TargetMode="External"/><Relationship Id="rId2961" Type="http://schemas.openxmlformats.org/officeDocument/2006/relationships/hyperlink" Target="http://mebelmed.ru/katalog/odnostvorchatye/20719/" TargetMode="External"/><Relationship Id="rId5020" Type="http://schemas.openxmlformats.org/officeDocument/2006/relationships/hyperlink" Target="http://mebelmed.ru/katalog/dlya_osnashcheniya_kabineta_vracha/19587/" TargetMode="External"/><Relationship Id="rId8176" Type="http://schemas.openxmlformats.org/officeDocument/2006/relationships/hyperlink" Target="http://mebelmed.ru/katalog/kamery/20487/" TargetMode="External"/><Relationship Id="rId9227" Type="http://schemas.openxmlformats.org/officeDocument/2006/relationships/hyperlink" Target="http://mebelmed.ru/katalog/odnostvorchatye701/21429" TargetMode="External"/><Relationship Id="rId933" Type="http://schemas.openxmlformats.org/officeDocument/2006/relationships/hyperlink" Target="http://www.mebelmed.ru/katalog/prikrovatnye709/20903/" TargetMode="External"/><Relationship Id="rId1563" Type="http://schemas.openxmlformats.org/officeDocument/2006/relationships/hyperlink" Target="http://mebelmed.ru/katalog/massazhnye_1/21018/" TargetMode="External"/><Relationship Id="rId2614" Type="http://schemas.openxmlformats.org/officeDocument/2006/relationships/hyperlink" Target="http://mebelmed.ru/katalog/4_kh_sektsionnye/21182/" TargetMode="External"/><Relationship Id="rId7192" Type="http://schemas.openxmlformats.org/officeDocument/2006/relationships/hyperlink" Target="http://mebelmed.ru/katalog/gruzovye/20863/" TargetMode="External"/><Relationship Id="rId8590" Type="http://schemas.openxmlformats.org/officeDocument/2006/relationships/hyperlink" Target="http://mebelmed.ru/katalog/retsirkulyatory/21049/" TargetMode="External"/><Relationship Id="rId9641" Type="http://schemas.openxmlformats.org/officeDocument/2006/relationships/hyperlink" Target="http://mebelmed.ru/katalog/tumby_laboratornye/21496/" TargetMode="External"/><Relationship Id="rId11157" Type="http://schemas.openxmlformats.org/officeDocument/2006/relationships/hyperlink" Target="http://mebelmed.ru/katalog/vesy_torgovye/21800/" TargetMode="External"/><Relationship Id="rId1216" Type="http://schemas.openxmlformats.org/officeDocument/2006/relationships/hyperlink" Target="http://mebelmed.ru/katalog/bez_spinki/19103/" TargetMode="External"/><Relationship Id="rId1630" Type="http://schemas.openxmlformats.org/officeDocument/2006/relationships/hyperlink" Target="http://mebelmed.ru/katalog/prochee/19514/" TargetMode="External"/><Relationship Id="rId4786" Type="http://schemas.openxmlformats.org/officeDocument/2006/relationships/hyperlink" Target="http://mebelmed.ru/katalog/dlya_odezhdy_1/20761/" TargetMode="External"/><Relationship Id="rId5837" Type="http://schemas.openxmlformats.org/officeDocument/2006/relationships/hyperlink" Target="http://mebelmed.ru/katalog/instrumentalno-protsedurnye/20922/" TargetMode="External"/><Relationship Id="rId8243" Type="http://schemas.openxmlformats.org/officeDocument/2006/relationships/hyperlink" Target="http://www.mebelmed.ru/katalog/korobki/19024/" TargetMode="External"/><Relationship Id="rId10173" Type="http://schemas.openxmlformats.org/officeDocument/2006/relationships/hyperlink" Target="http://mebelmed.ru/katalog/mebel_dlya_zon_ozhidaniya/21631/" TargetMode="External"/><Relationship Id="rId3388" Type="http://schemas.openxmlformats.org/officeDocument/2006/relationships/hyperlink" Target="http://mebelmed.ru/katalog/dvukhstvorchatye/20544" TargetMode="External"/><Relationship Id="rId4439" Type="http://schemas.openxmlformats.org/officeDocument/2006/relationships/hyperlink" Target="http://mebelmed.ru/katalog/dvukhstvorchatye702/20767/" TargetMode="External"/><Relationship Id="rId4853" Type="http://schemas.openxmlformats.org/officeDocument/2006/relationships/hyperlink" Target="http://mebelmed.ru/katalog/kartotechnye700/20759/" TargetMode="External"/><Relationship Id="rId5904" Type="http://schemas.openxmlformats.org/officeDocument/2006/relationships/hyperlink" Target="http://mebelmed.ru/katalog/instrumentalno-protsedurnye/20927/" TargetMode="External"/><Relationship Id="rId8310" Type="http://schemas.openxmlformats.org/officeDocument/2006/relationships/hyperlink" Target="http://mebelmed.ru/katalog/emkosti_konteynery/21066/" TargetMode="External"/><Relationship Id="rId10240" Type="http://schemas.openxmlformats.org/officeDocument/2006/relationships/hyperlink" Target="http://mebelmed.ru/katalog/mebel_dlya_zon_ozhidaniya/21629/" TargetMode="External"/><Relationship Id="rId3455" Type="http://schemas.openxmlformats.org/officeDocument/2006/relationships/hyperlink" Target="http://mebelmed.ru/katalog/dvukhstvorchatye/20620/" TargetMode="External"/><Relationship Id="rId4506" Type="http://schemas.openxmlformats.org/officeDocument/2006/relationships/hyperlink" Target="http://mebelmed.ru/katalog/dvukhstvorchatye702/20988/" TargetMode="External"/><Relationship Id="rId376" Type="http://schemas.openxmlformats.org/officeDocument/2006/relationships/hyperlink" Target="http://www.mebelmed.ru/katalog/prikrovatnye/19648/" TargetMode="External"/><Relationship Id="rId790" Type="http://schemas.openxmlformats.org/officeDocument/2006/relationships/hyperlink" Target="http://mebelmed.ru/katalog/prikrovatnye709/20890/" TargetMode="External"/><Relationship Id="rId2057" Type="http://schemas.openxmlformats.org/officeDocument/2006/relationships/hyperlink" Target="http://mebelmed.ru/katalog/funktsionalnaya/19210/" TargetMode="External"/><Relationship Id="rId2471" Type="http://schemas.openxmlformats.org/officeDocument/2006/relationships/hyperlink" Target="http://mebelmed.ru/katalog/2_kh_sektsionnye/21191/" TargetMode="External"/><Relationship Id="rId3108" Type="http://schemas.openxmlformats.org/officeDocument/2006/relationships/hyperlink" Target="http://mebelmed.ru/katalog/shkafy_laboratornye/19981/" TargetMode="External"/><Relationship Id="rId3522" Type="http://schemas.openxmlformats.org/officeDocument/2006/relationships/hyperlink" Target="http://mebelmed.ru/katalog/dvukhstvorchatye/20728/" TargetMode="External"/><Relationship Id="rId4920" Type="http://schemas.openxmlformats.org/officeDocument/2006/relationships/hyperlink" Target="http://mebelmed.ru/katalog/shkafy_vytyazhnye/19967/" TargetMode="External"/><Relationship Id="rId6678" Type="http://schemas.openxmlformats.org/officeDocument/2006/relationships/hyperlink" Target="http://mebelmed.ru/katalog/stoly_laboratornye/19948/" TargetMode="External"/><Relationship Id="rId7729" Type="http://schemas.openxmlformats.org/officeDocument/2006/relationships/hyperlink" Target="http://mebelmed.ru/katalog/kresla_dlya_personala/19722/" TargetMode="External"/><Relationship Id="rId9084" Type="http://schemas.openxmlformats.org/officeDocument/2006/relationships/hyperlink" Target="http://mebelmed.ru/katalog/dlya_osnashcheniya_kabineta_vracha/21406/" TargetMode="External"/><Relationship Id="rId443" Type="http://schemas.openxmlformats.org/officeDocument/2006/relationships/hyperlink" Target="http://mebelmed.ru/katalog/sektsii_stulev/19549/" TargetMode="External"/><Relationship Id="rId1073" Type="http://schemas.openxmlformats.org/officeDocument/2006/relationships/hyperlink" Target="http://www.mebelmed.ru/katalog/dlya_osnashcheniya_kabineta_vracha/19617/" TargetMode="External"/><Relationship Id="rId2124" Type="http://schemas.openxmlformats.org/officeDocument/2006/relationships/hyperlink" Target="http://mebelmed.ru/katalog/funktsionalnaya/19217/" TargetMode="External"/><Relationship Id="rId9151" Type="http://schemas.openxmlformats.org/officeDocument/2006/relationships/hyperlink" Target="http://mebelmed.ru/katalog/dlya_osnashcheniya_kabineta_vracha/21412/" TargetMode="External"/><Relationship Id="rId1140" Type="http://schemas.openxmlformats.org/officeDocument/2006/relationships/hyperlink" Target="http://www.mebelmed.ru/katalog/dlya_osnashcheniya_kabineta_vracha/19637/" TargetMode="External"/><Relationship Id="rId4296" Type="http://schemas.openxmlformats.org/officeDocument/2006/relationships/hyperlink" Target="http://mebelmed.ru/katalog/odnostvorchatye701/20972/" TargetMode="External"/><Relationship Id="rId5694" Type="http://schemas.openxmlformats.org/officeDocument/2006/relationships/hyperlink" Target="http://mebelmed.ru/katalog/manipulyatsionnye/20960/" TargetMode="External"/><Relationship Id="rId6745" Type="http://schemas.openxmlformats.org/officeDocument/2006/relationships/hyperlink" Target="http://mebelmed.ru/katalog/stoly_laboratornye_s_moykoy/21310/" TargetMode="External"/><Relationship Id="rId11081" Type="http://schemas.openxmlformats.org/officeDocument/2006/relationships/hyperlink" Target="http://mebelmed.ru/katalog/vesy_torgovye/21796/" TargetMode="External"/><Relationship Id="rId510" Type="http://schemas.openxmlformats.org/officeDocument/2006/relationships/hyperlink" Target="http://mebelmed.ru/main.php?page=1&amp;LO=1&amp;TO=15&amp;TO2=3&amp;id=201008021611572382" TargetMode="External"/><Relationship Id="rId5347" Type="http://schemas.openxmlformats.org/officeDocument/2006/relationships/hyperlink" Target="http://mebelmed.ru/katalog/kresla/21235/" TargetMode="External"/><Relationship Id="rId5761" Type="http://schemas.openxmlformats.org/officeDocument/2006/relationships/hyperlink" Target="http://mebelmed.ru/katalog/instrumentalno_protsedurnye/20944/" TargetMode="External"/><Relationship Id="rId6812" Type="http://schemas.openxmlformats.org/officeDocument/2006/relationships/hyperlink" Target="http://mebelmed.ru/katalog/stoly_laboratornye_s_moykoy/19961/" TargetMode="External"/><Relationship Id="rId9968" Type="http://schemas.openxmlformats.org/officeDocument/2006/relationships/hyperlink" Target="http://mebelmed.ru/katalog/arkhivno_skladskie_1/21551/" TargetMode="External"/><Relationship Id="rId1957" Type="http://schemas.openxmlformats.org/officeDocument/2006/relationships/hyperlink" Target="http://mebelmed.ru/katalog/funktsionalnaya/19194/" TargetMode="External"/><Relationship Id="rId4363" Type="http://schemas.openxmlformats.org/officeDocument/2006/relationships/hyperlink" Target="http://mebelmed.ru/katalog/odnostvorchatye701/20979/" TargetMode="External"/><Relationship Id="rId5414" Type="http://schemas.openxmlformats.org/officeDocument/2006/relationships/hyperlink" Target="http://mebelmed.ru/katalog/kresla/19120" TargetMode="External"/><Relationship Id="rId8984" Type="http://schemas.openxmlformats.org/officeDocument/2006/relationships/hyperlink" Target="http://mebelmed.ru/katalog/prikrovatnye709/21403/" TargetMode="External"/><Relationship Id="rId4016" Type="http://schemas.openxmlformats.org/officeDocument/2006/relationships/hyperlink" Target="http://mebelmed.ru/katalog/kartotechnye/20575/" TargetMode="External"/><Relationship Id="rId4430" Type="http://schemas.openxmlformats.org/officeDocument/2006/relationships/hyperlink" Target="http://mebelmed.ru/katalog/dvukhstvorchatye702/20766/" TargetMode="External"/><Relationship Id="rId7586" Type="http://schemas.openxmlformats.org/officeDocument/2006/relationships/hyperlink" Target="http://mebelmed.ru/katalog/taburety/19737/" TargetMode="External"/><Relationship Id="rId8637" Type="http://schemas.openxmlformats.org/officeDocument/2006/relationships/hyperlink" Target="http://mebelmed.ru/katalog/retsirkulyatory/21046/" TargetMode="External"/><Relationship Id="rId10567" Type="http://schemas.openxmlformats.org/officeDocument/2006/relationships/hyperlink" Target="http://mebelmed.ru/katalog/emkosti_konteynery/21690/" TargetMode="External"/><Relationship Id="rId3032" Type="http://schemas.openxmlformats.org/officeDocument/2006/relationships/hyperlink" Target="http://mebelmed.ru/katalog/shkafy_dlya_odezhdy/19990/" TargetMode="External"/><Relationship Id="rId6188" Type="http://schemas.openxmlformats.org/officeDocument/2006/relationships/hyperlink" Target="http://mebelmed.ru/katalog/rostomery/19509/" TargetMode="External"/><Relationship Id="rId7239" Type="http://schemas.openxmlformats.org/officeDocument/2006/relationships/hyperlink" Target="http://mebelmed.ru/katalog/gruzovye/20852" TargetMode="External"/><Relationship Id="rId7653" Type="http://schemas.openxmlformats.org/officeDocument/2006/relationships/hyperlink" Target="http://mebelmed.ru/katalog/taburety/19741/" TargetMode="External"/><Relationship Id="rId10981" Type="http://schemas.openxmlformats.org/officeDocument/2006/relationships/hyperlink" Target="http://mebelmed.ru/katalog/giri/21770/" TargetMode="External"/><Relationship Id="rId6255" Type="http://schemas.openxmlformats.org/officeDocument/2006/relationships/hyperlink" Target="http://mebelmed.ru/katalog/tualento-pelenalnye/20750/" TargetMode="External"/><Relationship Id="rId7306" Type="http://schemas.openxmlformats.org/officeDocument/2006/relationships/hyperlink" Target="http://mebelmed.ru/katalog/dlya-perevozki-patsientov/20869/" TargetMode="External"/><Relationship Id="rId8704" Type="http://schemas.openxmlformats.org/officeDocument/2006/relationships/hyperlink" Target="http://mebelmed.ru/katalog/obluchateli_/20508/" TargetMode="External"/><Relationship Id="rId10634" Type="http://schemas.openxmlformats.org/officeDocument/2006/relationships/hyperlink" Target="http://mebelmed.ru/katalog/shkafy_laboratornye/21712/" TargetMode="External"/><Relationship Id="rId2798" Type="http://schemas.openxmlformats.org/officeDocument/2006/relationships/hyperlink" Target="http://mebelmed.ru/katalog/dop_oborudovanie_k_krovatyam/21098/" TargetMode="External"/><Relationship Id="rId3849" Type="http://schemas.openxmlformats.org/officeDocument/2006/relationships/hyperlink" Target="http://mebelmed.ru/katalog/dlya_odezhdy/20813/" TargetMode="External"/><Relationship Id="rId5271" Type="http://schemas.openxmlformats.org/officeDocument/2006/relationships/hyperlink" Target="http://mebelmed.ru/katalog/shtativy/20168/" TargetMode="External"/><Relationship Id="rId7720" Type="http://schemas.openxmlformats.org/officeDocument/2006/relationships/hyperlink" Target="http://mebelmed.ru/katalog/taburety/19740/" TargetMode="External"/><Relationship Id="rId10701" Type="http://schemas.openxmlformats.org/officeDocument/2006/relationships/hyperlink" Target="http://mebelmed.ru/katalog/obluchateli_/21745/" TargetMode="External"/><Relationship Id="rId2865" Type="http://schemas.openxmlformats.org/officeDocument/2006/relationships/hyperlink" Target="http://mebelmed.ru/katalog/odnostvorchatye/20608/" TargetMode="External"/><Relationship Id="rId3916" Type="http://schemas.openxmlformats.org/officeDocument/2006/relationships/hyperlink" Target="http://mebelmed.ru/katalog/arkhivno_skladskie/20552/" TargetMode="External"/><Relationship Id="rId6322" Type="http://schemas.openxmlformats.org/officeDocument/2006/relationships/hyperlink" Target="http://mebelmed.ru/katalog/dop-oborudovanie/19925/" TargetMode="External"/><Relationship Id="rId9478" Type="http://schemas.openxmlformats.org/officeDocument/2006/relationships/hyperlink" Target="http://mebelmed.ru/katalog/tekhnologicheskie/21517/" TargetMode="External"/><Relationship Id="rId9892" Type="http://schemas.openxmlformats.org/officeDocument/2006/relationships/hyperlink" Target="http://mebelmed.ru/katalog/arkhivno_skladskie_1/21546/" TargetMode="External"/><Relationship Id="rId837" Type="http://schemas.openxmlformats.org/officeDocument/2006/relationships/hyperlink" Target="http://mebelmed.ru/katalog/prikrovatnye709/20894/" TargetMode="External"/><Relationship Id="rId1467" Type="http://schemas.openxmlformats.org/officeDocument/2006/relationships/hyperlink" Target="http://mebelmed.ru/katalog/massazhnye/19270/" TargetMode="External"/><Relationship Id="rId1881" Type="http://schemas.openxmlformats.org/officeDocument/2006/relationships/hyperlink" Target="http://mebelmed.ru/katalog/obshchebolnichnye/21324/" TargetMode="External"/><Relationship Id="rId2518" Type="http://schemas.openxmlformats.org/officeDocument/2006/relationships/hyperlink" Target="http://mebelmed.ru/katalog/2_kh_sektsionnye/21207/" TargetMode="External"/><Relationship Id="rId2932" Type="http://schemas.openxmlformats.org/officeDocument/2006/relationships/hyperlink" Target="http://mebelmed.ru/katalog/odnostvorchatye/20705/" TargetMode="External"/><Relationship Id="rId8494" Type="http://schemas.openxmlformats.org/officeDocument/2006/relationships/hyperlink" Target="http://mebelmed.ru/katalog/retsirkulyatory/21058/" TargetMode="External"/><Relationship Id="rId9545" Type="http://schemas.openxmlformats.org/officeDocument/2006/relationships/hyperlink" Target="http://mebelmed.ru/katalog/tekhnologicheskie/21522/" TargetMode="External"/><Relationship Id="rId904" Type="http://schemas.openxmlformats.org/officeDocument/2006/relationships/hyperlink" Target="http://www.mebelmed.ru/katalog/prikrovatnye709/20901" TargetMode="External"/><Relationship Id="rId1534" Type="http://schemas.openxmlformats.org/officeDocument/2006/relationships/hyperlink" Target="http://mebelmed.ru/katalog/massazhnye_1/21021" TargetMode="External"/><Relationship Id="rId7096" Type="http://schemas.openxmlformats.org/officeDocument/2006/relationships/hyperlink" Target="http://mebelmed.ru/katalog/gruzovye/20849/" TargetMode="External"/><Relationship Id="rId8147" Type="http://schemas.openxmlformats.org/officeDocument/2006/relationships/hyperlink" Target="http://mebelmed.ru/katalog/kamery/20484/" TargetMode="External"/><Relationship Id="rId8561" Type="http://schemas.openxmlformats.org/officeDocument/2006/relationships/hyperlink" Target="http://mebelmed.ru/katalog/retsirkulyatory/21041/" TargetMode="External"/><Relationship Id="rId9612" Type="http://schemas.openxmlformats.org/officeDocument/2006/relationships/hyperlink" Target="http://mebelmed.ru/katalog/tumby_laboratornye/21495/" TargetMode="External"/><Relationship Id="rId10077" Type="http://schemas.openxmlformats.org/officeDocument/2006/relationships/hyperlink" Target="http://mebelmed.ru/katalog/mebel_dlya_zon_ozhidaniya/21625/" TargetMode="External"/><Relationship Id="rId10491" Type="http://schemas.openxmlformats.org/officeDocument/2006/relationships/hyperlink" Target="http://mebelmed.ru/katalog/ofisnye/21698/" TargetMode="External"/><Relationship Id="rId11128" Type="http://schemas.openxmlformats.org/officeDocument/2006/relationships/hyperlink" Target="http://mebelmed.ru/katalog/vesy_torgovye/21802/" TargetMode="External"/><Relationship Id="rId1601" Type="http://schemas.openxmlformats.org/officeDocument/2006/relationships/hyperlink" Target="http://mebelmed.ru/katalog/valiki_podushki_navolochki/20463/" TargetMode="External"/><Relationship Id="rId4757" Type="http://schemas.openxmlformats.org/officeDocument/2006/relationships/hyperlink" Target="http://mebelmed.ru/katalog/dlya_odezhdy_1/20794/" TargetMode="External"/><Relationship Id="rId7163" Type="http://schemas.openxmlformats.org/officeDocument/2006/relationships/hyperlink" Target="http://mebelmed.ru/katalog/gruzovye/20853/" TargetMode="External"/><Relationship Id="rId8214" Type="http://schemas.openxmlformats.org/officeDocument/2006/relationships/hyperlink" Target="http://mebelmed.ru/katalog/korobki/19027/" TargetMode="External"/><Relationship Id="rId10144" Type="http://schemas.openxmlformats.org/officeDocument/2006/relationships/hyperlink" Target="http://mebelmed.ru/katalog/mebel_dlya_zon_ozhidaniya/21651/" TargetMode="External"/><Relationship Id="rId3359" Type="http://schemas.openxmlformats.org/officeDocument/2006/relationships/hyperlink" Target="http://mebelmed.ru/katalog/dvukhstvorchatye/20633/" TargetMode="External"/><Relationship Id="rId5808" Type="http://schemas.openxmlformats.org/officeDocument/2006/relationships/hyperlink" Target="http://mebelmed.ru/katalog/massazhnye_1/21013/" TargetMode="External"/><Relationship Id="rId7230" Type="http://schemas.openxmlformats.org/officeDocument/2006/relationships/hyperlink" Target="http://mebelmed.ru/katalog/gruzovye/20862/" TargetMode="External"/><Relationship Id="rId694" Type="http://schemas.openxmlformats.org/officeDocument/2006/relationships/hyperlink" Target="http://mebelmed.ru/katalog/manipulyatsionnye/21075/" TargetMode="External"/><Relationship Id="rId2375" Type="http://schemas.openxmlformats.org/officeDocument/2006/relationships/hyperlink" Target="http://mebelmed.ru/katalog/1_no_sektsionnye/21209/" TargetMode="External"/><Relationship Id="rId3773" Type="http://schemas.openxmlformats.org/officeDocument/2006/relationships/hyperlink" Target="http://mebelmed.ru/katalog/dlya_odezhdy/20815/" TargetMode="External"/><Relationship Id="rId4824" Type="http://schemas.openxmlformats.org/officeDocument/2006/relationships/hyperlink" Target="http://mebelmed.ru/katalog/kartotechnye700/20756/" TargetMode="External"/><Relationship Id="rId10211" Type="http://schemas.openxmlformats.org/officeDocument/2006/relationships/hyperlink" Target="http://mebelmed.ru/katalog/mebel_dlya_zon_ozhidaniya/21654/" TargetMode="External"/><Relationship Id="rId347" Type="http://schemas.openxmlformats.org/officeDocument/2006/relationships/hyperlink" Target="http://mebelmed.ru/katalog/instrumentalno-protsedurnye/20929/" TargetMode="External"/><Relationship Id="rId2028" Type="http://schemas.openxmlformats.org/officeDocument/2006/relationships/hyperlink" Target="http://mebelmed.ru/katalog/funktsionalnaya/19206/" TargetMode="External"/><Relationship Id="rId3426" Type="http://schemas.openxmlformats.org/officeDocument/2006/relationships/hyperlink" Target="http://mebelmed.ru/katalog/dvukhstvorchatye/20616/" TargetMode="External"/><Relationship Id="rId3840" Type="http://schemas.openxmlformats.org/officeDocument/2006/relationships/hyperlink" Target="http://mebelmed.ru/katalog/dlya_odezhdy/20812/" TargetMode="External"/><Relationship Id="rId6996" Type="http://schemas.openxmlformats.org/officeDocument/2006/relationships/hyperlink" Target="http://mebelmed.ru/katalog/palatnye/21033/" TargetMode="External"/><Relationship Id="rId9055" Type="http://schemas.openxmlformats.org/officeDocument/2006/relationships/hyperlink" Target="http://mebelmed.ru/katalog/stol_post_medsestry/21405/" TargetMode="External"/><Relationship Id="rId761" Type="http://schemas.openxmlformats.org/officeDocument/2006/relationships/hyperlink" Target="http://mebelmed.ru/katalog/funktsionalnaya/19221/" TargetMode="External"/><Relationship Id="rId1391" Type="http://schemas.openxmlformats.org/officeDocument/2006/relationships/hyperlink" Target="http://mebelmed.ru/katalog/smotrovye/19316/" TargetMode="External"/><Relationship Id="rId2442" Type="http://schemas.openxmlformats.org/officeDocument/2006/relationships/hyperlink" Target="http://mebelmed.ru/katalog/2_kh_sektsionnye/21180/" TargetMode="External"/><Relationship Id="rId5598" Type="http://schemas.openxmlformats.org/officeDocument/2006/relationships/hyperlink" Target="http://mebelmed.ru/katalog/anesteziologa/19677/" TargetMode="External"/><Relationship Id="rId6649" Type="http://schemas.openxmlformats.org/officeDocument/2006/relationships/hyperlink" Target="http://mebelmed.ru/katalog/stoly_laboratornye/19944/" TargetMode="External"/><Relationship Id="rId414" Type="http://schemas.openxmlformats.org/officeDocument/2006/relationships/hyperlink" Target="http://mebelmed.ru/katalog/stulya_dlya_posetiteley/19724/" TargetMode="External"/><Relationship Id="rId1044" Type="http://schemas.openxmlformats.org/officeDocument/2006/relationships/hyperlink" Target="http://www.mebelmed.ru/katalog/dlya_osnashcheniya_kabineta_vracha/19613/" TargetMode="External"/><Relationship Id="rId5665" Type="http://schemas.openxmlformats.org/officeDocument/2006/relationships/hyperlink" Target="http://mebelmed.ru/katalog/manipulyatsionnye/20957/" TargetMode="External"/><Relationship Id="rId6716" Type="http://schemas.openxmlformats.org/officeDocument/2006/relationships/hyperlink" Target="http://mebelmed.ru/katalog/stoly_laboratornye/19952/" TargetMode="External"/><Relationship Id="rId8071" Type="http://schemas.openxmlformats.org/officeDocument/2006/relationships/hyperlink" Target="http://mebelmed.ru/katalog/prochee/21146/" TargetMode="External"/><Relationship Id="rId9122" Type="http://schemas.openxmlformats.org/officeDocument/2006/relationships/hyperlink" Target="http://mebelmed.ru/katalog/dlya_osnashcheniya_kabineta_vracha/21410/" TargetMode="External"/><Relationship Id="rId11052" Type="http://schemas.openxmlformats.org/officeDocument/2006/relationships/hyperlink" Target="http://mebelmed.ru/katalog/taburety/21787/" TargetMode="External"/><Relationship Id="rId1111" Type="http://schemas.openxmlformats.org/officeDocument/2006/relationships/hyperlink" Target="http://www.mebelmed.ru/katalog/dlya_osnashcheniya_kabineta_vracha/19628/" TargetMode="External"/><Relationship Id="rId4267" Type="http://schemas.openxmlformats.org/officeDocument/2006/relationships/hyperlink" Target="http://mebelmed.ru/katalog/odnostvorchatye701/20969/" TargetMode="External"/><Relationship Id="rId4681" Type="http://schemas.openxmlformats.org/officeDocument/2006/relationships/hyperlink" Target="http://mebelmed.ru/katalog/dvukhstvorchatye702/21005/" TargetMode="External"/><Relationship Id="rId5318" Type="http://schemas.openxmlformats.org/officeDocument/2006/relationships/hyperlink" Target="http://mebelmed.ru/katalog/kresla/19117/" TargetMode="External"/><Relationship Id="rId5732" Type="http://schemas.openxmlformats.org/officeDocument/2006/relationships/hyperlink" Target="http://mebelmed.ru/katalog/manipulyatsionnye/20963/" TargetMode="External"/><Relationship Id="rId8888" Type="http://schemas.openxmlformats.org/officeDocument/2006/relationships/hyperlink" Target="http://mebelmed.ru/katalog/pod_apparaturu/21394/" TargetMode="External"/><Relationship Id="rId9939" Type="http://schemas.openxmlformats.org/officeDocument/2006/relationships/hyperlink" Target="http://mebelmed.ru/katalog/arkhivno_skladskie_1/21554/" TargetMode="External"/><Relationship Id="rId3283" Type="http://schemas.openxmlformats.org/officeDocument/2006/relationships/hyperlink" Target="http://mebelmed.ru/katalog/odnostvorchatye/20609/" TargetMode="External"/><Relationship Id="rId4334" Type="http://schemas.openxmlformats.org/officeDocument/2006/relationships/hyperlink" Target="http://mebelmed.ru/katalog/odnostvorchatye701/20976/" TargetMode="External"/><Relationship Id="rId1928" Type="http://schemas.openxmlformats.org/officeDocument/2006/relationships/hyperlink" Target="http://mebelmed.ru/katalog/funktsionalnaya/19183/" TargetMode="External"/><Relationship Id="rId3350" Type="http://schemas.openxmlformats.org/officeDocument/2006/relationships/hyperlink" Target="http://mebelmed.ru/katalog/dvukhstvorchatye/20632" TargetMode="External"/><Relationship Id="rId8955" Type="http://schemas.openxmlformats.org/officeDocument/2006/relationships/hyperlink" Target="http://mebelmed.ru/katalog/prikrovatnye709/21345/" TargetMode="External"/><Relationship Id="rId10885" Type="http://schemas.openxmlformats.org/officeDocument/2006/relationships/hyperlink" Target="http://mebelmed.ru/katalog/vesy_laboratornye/21757/" TargetMode="External"/><Relationship Id="rId271" Type="http://schemas.openxmlformats.org/officeDocument/2006/relationships/hyperlink" Target="http://mebelmed.ru/katalog/stoly_laboratornye/19943/" TargetMode="External"/><Relationship Id="rId3003" Type="http://schemas.openxmlformats.org/officeDocument/2006/relationships/hyperlink" Target="http://mebelmed.ru/katalog/shkafy_laboratornye/19973/" TargetMode="External"/><Relationship Id="rId4401" Type="http://schemas.openxmlformats.org/officeDocument/2006/relationships/hyperlink" Target="http://mebelmed.ru/katalog/odnostvorchatye701/20983/" TargetMode="External"/><Relationship Id="rId6159" Type="http://schemas.openxmlformats.org/officeDocument/2006/relationships/hyperlink" Target="http://mebelmed.ru/katalog/rostomery/19506/" TargetMode="External"/><Relationship Id="rId7557" Type="http://schemas.openxmlformats.org/officeDocument/2006/relationships/hyperlink" Target="http://mebelmed.ru/katalog/shirmy-bez-koles/20009/" TargetMode="External"/><Relationship Id="rId7971" Type="http://schemas.openxmlformats.org/officeDocument/2006/relationships/hyperlink" Target="http://mebelmed.ru/katalog/lampy/19032/" TargetMode="External"/><Relationship Id="rId8608" Type="http://schemas.openxmlformats.org/officeDocument/2006/relationships/hyperlink" Target="http://mebelmed.ru/katalog/retsirkulyatory/21050/" TargetMode="External"/><Relationship Id="rId10538" Type="http://schemas.openxmlformats.org/officeDocument/2006/relationships/hyperlink" Target="http://mebelmed.ru/katalog/ulichnye/21703/" TargetMode="External"/><Relationship Id="rId10952" Type="http://schemas.openxmlformats.org/officeDocument/2006/relationships/hyperlink" Target="http://mebelmed.ru/katalog/giri/21766/" TargetMode="External"/><Relationship Id="rId6573" Type="http://schemas.openxmlformats.org/officeDocument/2006/relationships/hyperlink" Target="http://mebelmed.ru/katalog/vnutrikorpusnye/20842/" TargetMode="External"/><Relationship Id="rId7624" Type="http://schemas.openxmlformats.org/officeDocument/2006/relationships/hyperlink" Target="http://mebelmed.ru/katalog/stulya_dlya_posetiteley/19725/" TargetMode="External"/><Relationship Id="rId10605" Type="http://schemas.openxmlformats.org/officeDocument/2006/relationships/hyperlink" Target="http://mebelmed.ru/katalog/veshalki/21693/" TargetMode="External"/><Relationship Id="rId2769" Type="http://schemas.openxmlformats.org/officeDocument/2006/relationships/hyperlink" Target="http://mebelmed.ru/katalog/dop_oborudovanie_k_krovatyam/21100/" TargetMode="External"/><Relationship Id="rId5175" Type="http://schemas.openxmlformats.org/officeDocument/2006/relationships/hyperlink" Target="http://mebelmed.ru/katalog/vesy/21358/" TargetMode="External"/><Relationship Id="rId6226" Type="http://schemas.openxmlformats.org/officeDocument/2006/relationships/hyperlink" Target="http://mebelmed.ru/katalog/tualento_pelenalnye/21382/" TargetMode="External"/><Relationship Id="rId6640" Type="http://schemas.openxmlformats.org/officeDocument/2006/relationships/hyperlink" Target="http://mebelmed.ru/katalog/stoly_laboratornye/19943/" TargetMode="External"/><Relationship Id="rId9796" Type="http://schemas.openxmlformats.org/officeDocument/2006/relationships/hyperlink" Target="http://mebelmed.ru/katalog/arkhivno_skladskie_1/21072/" TargetMode="External"/><Relationship Id="rId1785" Type="http://schemas.openxmlformats.org/officeDocument/2006/relationships/hyperlink" Target="http://mebelmed.ru/katalog/obshchebolnichnye/19187/" TargetMode="External"/><Relationship Id="rId2836" Type="http://schemas.openxmlformats.org/officeDocument/2006/relationships/hyperlink" Target="http://mebelmed.ru/katalog/odnostvorchatye/20611/" TargetMode="External"/><Relationship Id="rId4191" Type="http://schemas.openxmlformats.org/officeDocument/2006/relationships/hyperlink" Target="http://mebelmed.ru/katalog/odnostvorchatye701/20778" TargetMode="External"/><Relationship Id="rId5242" Type="http://schemas.openxmlformats.org/officeDocument/2006/relationships/hyperlink" Target="http://mebelmed.ru/katalog/shtativy/21722/" TargetMode="External"/><Relationship Id="rId8398" Type="http://schemas.openxmlformats.org/officeDocument/2006/relationships/hyperlink" Target="http://mebelmed.ru/katalog/retsirkulyatory/21053/" TargetMode="External"/><Relationship Id="rId9449" Type="http://schemas.openxmlformats.org/officeDocument/2006/relationships/hyperlink" Target="http://mebelmed.ru/katalog/tekhnologicheskie/21509/" TargetMode="External"/><Relationship Id="rId9863" Type="http://schemas.openxmlformats.org/officeDocument/2006/relationships/hyperlink" Target="http://mebelmed.ru/katalog/arkhivno_skladskie_1/21543/" TargetMode="External"/><Relationship Id="rId77" Type="http://schemas.openxmlformats.org/officeDocument/2006/relationships/hyperlink" Target="http://mebelmed.ru/katalog/funktsionalnaya/19183/" TargetMode="External"/><Relationship Id="rId808" Type="http://schemas.openxmlformats.org/officeDocument/2006/relationships/hyperlink" Target="http://mebelmed.ru/katalog/prikrovatnye709/20892/" TargetMode="External"/><Relationship Id="rId1438" Type="http://schemas.openxmlformats.org/officeDocument/2006/relationships/hyperlink" Target="http://mebelmed.ru/katalog/smotrovye/20368/" TargetMode="External"/><Relationship Id="rId8465" Type="http://schemas.openxmlformats.org/officeDocument/2006/relationships/hyperlink" Target="http://mebelmed.ru/katalog/retsirkulyatory/21057/" TargetMode="External"/><Relationship Id="rId9516" Type="http://schemas.openxmlformats.org/officeDocument/2006/relationships/hyperlink" Target="http://mebelmed.ru/katalog/tekhnologicheskie/21514/" TargetMode="External"/><Relationship Id="rId1852" Type="http://schemas.openxmlformats.org/officeDocument/2006/relationships/hyperlink" Target="http://mebelmed.ru/katalog/obshchebolnichnye/19204/" TargetMode="External"/><Relationship Id="rId2903" Type="http://schemas.openxmlformats.org/officeDocument/2006/relationships/hyperlink" Target="http://mebelmed.ru/katalog/odnostvorchatye/20698/" TargetMode="External"/><Relationship Id="rId7067" Type="http://schemas.openxmlformats.org/officeDocument/2006/relationships/hyperlink" Target="http://mebelmed.ru/katalog/prikrovatnye/21720/" TargetMode="External"/><Relationship Id="rId7481" Type="http://schemas.openxmlformats.org/officeDocument/2006/relationships/hyperlink" Target="http://mebelmed.ru/katalog/tumby-metallicheskie/19842/" TargetMode="External"/><Relationship Id="rId8118" Type="http://schemas.openxmlformats.org/officeDocument/2006/relationships/hyperlink" Target="http://mebelmed.ru/katalog/prochee/19500/" TargetMode="External"/><Relationship Id="rId9930" Type="http://schemas.openxmlformats.org/officeDocument/2006/relationships/hyperlink" Target="http://mebelmed.ru/katalog/arkhivno_skladskie_1/21553/" TargetMode="External"/><Relationship Id="rId10048" Type="http://schemas.openxmlformats.org/officeDocument/2006/relationships/hyperlink" Target="http://mebelmed.ru/katalog/mebel_dlya_zon_ozhidaniya/21624/" TargetMode="External"/><Relationship Id="rId10395" Type="http://schemas.openxmlformats.org/officeDocument/2006/relationships/hyperlink" Target="http://mebelmed.ru/katalog/sektsii_stulev/21645/" TargetMode="External"/><Relationship Id="rId1505" Type="http://schemas.openxmlformats.org/officeDocument/2006/relationships/hyperlink" Target="http://mebelmed.ru/katalog/massazhnye/19249/" TargetMode="External"/><Relationship Id="rId6083" Type="http://schemas.openxmlformats.org/officeDocument/2006/relationships/hyperlink" Target="http://mebelmed.ru/katalog/manipulyatsionnye/20953/" TargetMode="External"/><Relationship Id="rId7134" Type="http://schemas.openxmlformats.org/officeDocument/2006/relationships/hyperlink" Target="http://mebelmed.ru/katalog/gruzovye/20857/" TargetMode="External"/><Relationship Id="rId8532" Type="http://schemas.openxmlformats.org/officeDocument/2006/relationships/hyperlink" Target="http://mebelmed.ru/katalog/retsirkulyatory/21062/" TargetMode="External"/><Relationship Id="rId10462" Type="http://schemas.openxmlformats.org/officeDocument/2006/relationships/hyperlink" Target="http://mebelmed.ru/katalog/sektsii_stulev/21639/" TargetMode="External"/><Relationship Id="rId3677" Type="http://schemas.openxmlformats.org/officeDocument/2006/relationships/hyperlink" Target="http://mebelmed.ru/katalog/dvukhstvorchatye/20710/" TargetMode="External"/><Relationship Id="rId4728" Type="http://schemas.openxmlformats.org/officeDocument/2006/relationships/hyperlink" Target="http://mebelmed.ru/katalog/dlya_odezhdy_1/20791/" TargetMode="External"/><Relationship Id="rId10115" Type="http://schemas.openxmlformats.org/officeDocument/2006/relationships/hyperlink" Target="http://mebelmed.ru/katalog/mebel_dlya_zon_ozhidaniya/19160/" TargetMode="External"/><Relationship Id="rId598" Type="http://schemas.openxmlformats.org/officeDocument/2006/relationships/hyperlink" Target="http://mebelmed.ru/katalog/obluchateli_/20501/" TargetMode="External"/><Relationship Id="rId2279" Type="http://schemas.openxmlformats.org/officeDocument/2006/relationships/hyperlink" Target="http://mebelmed.ru/katalog/1_no_sektsionnye/21183/" TargetMode="External"/><Relationship Id="rId2693" Type="http://schemas.openxmlformats.org/officeDocument/2006/relationships/hyperlink" Target="http://mebelmed.ru/katalog/4_kh_sektsionnye/21213/" TargetMode="External"/><Relationship Id="rId3744" Type="http://schemas.openxmlformats.org/officeDocument/2006/relationships/hyperlink" Target="http://mebelmed.ru/katalog/dlya_odezhdy/20822/" TargetMode="External"/><Relationship Id="rId6150" Type="http://schemas.openxmlformats.org/officeDocument/2006/relationships/hyperlink" Target="http://mebelmed.ru/katalog/operatsionnye/19608/" TargetMode="External"/><Relationship Id="rId7201" Type="http://schemas.openxmlformats.org/officeDocument/2006/relationships/hyperlink" Target="http://mebelmed.ru/katalog/gruzovye/20856/" TargetMode="External"/><Relationship Id="rId665" Type="http://schemas.openxmlformats.org/officeDocument/2006/relationships/hyperlink" Target="http://mebelmed.ru/main.php?page=1&amp;LO=1&amp;TO=10&amp;TO2=18&amp;id=201501271425114572" TargetMode="External"/><Relationship Id="rId1295" Type="http://schemas.openxmlformats.org/officeDocument/2006/relationships/hyperlink" Target="http://mebelmed.ru/katalog/divany/19164/" TargetMode="External"/><Relationship Id="rId2346" Type="http://schemas.openxmlformats.org/officeDocument/2006/relationships/hyperlink" Target="http://mebelmed.ru/katalog/1_no_sektsionnye/21200/" TargetMode="External"/><Relationship Id="rId2760" Type="http://schemas.openxmlformats.org/officeDocument/2006/relationships/hyperlink" Target="http://mebelmed.ru/katalog/dop_oborudovanie_k_krovatyam/21105/" TargetMode="External"/><Relationship Id="rId3811" Type="http://schemas.openxmlformats.org/officeDocument/2006/relationships/hyperlink" Target="http://mebelmed.ru/katalog/dlya_odezhdy/20810/" TargetMode="External"/><Relationship Id="rId6967" Type="http://schemas.openxmlformats.org/officeDocument/2006/relationships/hyperlink" Target="http://mebelmed.ru/katalog/palatnye/21024/" TargetMode="External"/><Relationship Id="rId9373" Type="http://schemas.openxmlformats.org/officeDocument/2006/relationships/hyperlink" Target="http://mebelmed.ru/katalog/kresla/21442/" TargetMode="External"/><Relationship Id="rId318" Type="http://schemas.openxmlformats.org/officeDocument/2006/relationships/hyperlink" Target="http://mebelmed.ru/katalog/manipulyatsionnye/20947/" TargetMode="External"/><Relationship Id="rId732" Type="http://schemas.openxmlformats.org/officeDocument/2006/relationships/hyperlink" Target="http://mebelmed.ru/katalog/odnostvorchatye/20724/" TargetMode="External"/><Relationship Id="rId1362" Type="http://schemas.openxmlformats.org/officeDocument/2006/relationships/hyperlink" Target="http://mebelmed.ru/katalog/divany/19165/" TargetMode="External"/><Relationship Id="rId2413" Type="http://schemas.openxmlformats.org/officeDocument/2006/relationships/hyperlink" Target="http://mebelmed.ru/katalog/2_kh_sektsionnye/21171/" TargetMode="External"/><Relationship Id="rId5569" Type="http://schemas.openxmlformats.org/officeDocument/2006/relationships/hyperlink" Target="http://mebelmed.ru/katalog/nosilki/19494/" TargetMode="External"/><Relationship Id="rId9026" Type="http://schemas.openxmlformats.org/officeDocument/2006/relationships/hyperlink" Target="http://mebelmed.ru/katalog/prikrovatnye709/21399/" TargetMode="External"/><Relationship Id="rId9440" Type="http://schemas.openxmlformats.org/officeDocument/2006/relationships/hyperlink" Target="http://mebelmed.ru/katalog/tekhnologicheskie/21518/" TargetMode="External"/><Relationship Id="rId1015" Type="http://schemas.openxmlformats.org/officeDocument/2006/relationships/hyperlink" Target="http://www.mebelmed.ru/katalog/pod_apparaturu/19916/" TargetMode="External"/><Relationship Id="rId4585" Type="http://schemas.openxmlformats.org/officeDocument/2006/relationships/hyperlink" Target="http://mebelmed.ru/katalog/dvukhstvorchatye702/20996/" TargetMode="External"/><Relationship Id="rId5983" Type="http://schemas.openxmlformats.org/officeDocument/2006/relationships/hyperlink" Target="http://mebelmed.ru/katalog/instrumentalno-protsedurnye/20933/" TargetMode="External"/><Relationship Id="rId8042" Type="http://schemas.openxmlformats.org/officeDocument/2006/relationships/hyperlink" Target="http://mebelmed.ru/katalog/veshalki/20469/" TargetMode="External"/><Relationship Id="rId3187" Type="http://schemas.openxmlformats.org/officeDocument/2006/relationships/hyperlink" Target="http://mebelmed.ru/katalog/tumby_laboratornye/20916/" TargetMode="External"/><Relationship Id="rId4238" Type="http://schemas.openxmlformats.org/officeDocument/2006/relationships/hyperlink" Target="http://mebelmed.ru/katalog/odnostvorchatye701/20966" TargetMode="External"/><Relationship Id="rId5636" Type="http://schemas.openxmlformats.org/officeDocument/2006/relationships/hyperlink" Target="http://mebelmed.ru/katalog/anesteziologa/19683/" TargetMode="External"/><Relationship Id="rId11023" Type="http://schemas.openxmlformats.org/officeDocument/2006/relationships/hyperlink" Target="http://mebelmed.ru/katalog/taburety/21783/" TargetMode="External"/><Relationship Id="rId4652" Type="http://schemas.openxmlformats.org/officeDocument/2006/relationships/hyperlink" Target="http://mebelmed.ru/katalog/dvukhstvorchatye702/21002/" TargetMode="External"/><Relationship Id="rId5703" Type="http://schemas.openxmlformats.org/officeDocument/2006/relationships/hyperlink" Target="http://mebelmed.ru/katalog/manipulyatsionnye/20960/" TargetMode="External"/><Relationship Id="rId8859" Type="http://schemas.openxmlformats.org/officeDocument/2006/relationships/hyperlink" Target="http://mebelmed.ru/katalog/tualento_pelenalnye/21390/" TargetMode="External"/><Relationship Id="rId10789" Type="http://schemas.openxmlformats.org/officeDocument/2006/relationships/hyperlink" Target="http://mebelmed.ru/katalog/palatnye/21734/" TargetMode="External"/><Relationship Id="rId175" Type="http://schemas.openxmlformats.org/officeDocument/2006/relationships/hyperlink" Target="http://mebelmed.ru/katalog/dlya_odezhdy/20808/" TargetMode="External"/><Relationship Id="rId3254" Type="http://schemas.openxmlformats.org/officeDocument/2006/relationships/hyperlink" Target="http://mebelmed.ru/katalog/odnostvorchatye/20601/" TargetMode="External"/><Relationship Id="rId4305" Type="http://schemas.openxmlformats.org/officeDocument/2006/relationships/hyperlink" Target="http://mebelmed.ru/katalog/odnostvorchatye701/20973/" TargetMode="External"/><Relationship Id="rId7875" Type="http://schemas.openxmlformats.org/officeDocument/2006/relationships/hyperlink" Target="http://mebelmed.ru/katalog/izmeritelnye_pribory/21243/" TargetMode="External"/><Relationship Id="rId8926" Type="http://schemas.openxmlformats.org/officeDocument/2006/relationships/hyperlink" Target="http://mebelmed.ru/katalog/pod_apparaturu/21397/" TargetMode="External"/><Relationship Id="rId10856" Type="http://schemas.openxmlformats.org/officeDocument/2006/relationships/hyperlink" Target="http://mebelmed.ru/katalog/vesy_laboratornye/21762/" TargetMode="External"/><Relationship Id="rId2270" Type="http://schemas.openxmlformats.org/officeDocument/2006/relationships/hyperlink" Target="http://mebelmed.ru/katalog/1_no_sektsionnye/21183/" TargetMode="External"/><Relationship Id="rId3321" Type="http://schemas.openxmlformats.org/officeDocument/2006/relationships/hyperlink" Target="http://mebelmed.ru/katalog/odnostvorchatye/20707/" TargetMode="External"/><Relationship Id="rId6477" Type="http://schemas.openxmlformats.org/officeDocument/2006/relationships/hyperlink" Target="http://mebelmed.ru/katalog/vnutrikorpusnye/20840/" TargetMode="External"/><Relationship Id="rId6891" Type="http://schemas.openxmlformats.org/officeDocument/2006/relationships/hyperlink" Target="http://mebelmed.ru/katalog/stol-post-medsestry/19590/" TargetMode="External"/><Relationship Id="rId7528" Type="http://schemas.openxmlformats.org/officeDocument/2006/relationships/hyperlink" Target="http://mebelmed.ru/katalog/tumby-metallicheskie/19824/" TargetMode="External"/><Relationship Id="rId7942" Type="http://schemas.openxmlformats.org/officeDocument/2006/relationships/hyperlink" Target="http://mebelmed.ru/katalog/lampy/19035/" TargetMode="External"/><Relationship Id="rId10509" Type="http://schemas.openxmlformats.org/officeDocument/2006/relationships/hyperlink" Target="http://mebelmed.ru/katalog/ofisnye/21699/" TargetMode="External"/><Relationship Id="rId242" Type="http://schemas.openxmlformats.org/officeDocument/2006/relationships/hyperlink" Target="http://mebelmed.ru/katalog/shkafy_laboratornye/19974/" TargetMode="External"/><Relationship Id="rId5079" Type="http://schemas.openxmlformats.org/officeDocument/2006/relationships/hyperlink" Target="http://mebelmed.ru/katalog/perevyazochnye/19596/" TargetMode="External"/><Relationship Id="rId5493" Type="http://schemas.openxmlformats.org/officeDocument/2006/relationships/hyperlink" Target="http://mebelmed.ru/katalog/kresla/21359/" TargetMode="External"/><Relationship Id="rId6544" Type="http://schemas.openxmlformats.org/officeDocument/2006/relationships/hyperlink" Target="http://mebelmed.ru/katalog/vnutrikorpusnye/20837/" TargetMode="External"/><Relationship Id="rId10923" Type="http://schemas.openxmlformats.org/officeDocument/2006/relationships/hyperlink" Target="http://mebelmed.ru/katalog/vesy/21774/" TargetMode="External"/><Relationship Id="rId1689" Type="http://schemas.openxmlformats.org/officeDocument/2006/relationships/hyperlink" Target="http://mebelmed.ru/katalog/detskie_dlya_novorozhdennykh/20827/" TargetMode="External"/><Relationship Id="rId4095" Type="http://schemas.openxmlformats.org/officeDocument/2006/relationships/hyperlink" Target="http://mebelmed.ru/katalog/dop_oborudovanie/20540/" TargetMode="External"/><Relationship Id="rId5146" Type="http://schemas.openxmlformats.org/officeDocument/2006/relationships/hyperlink" Target="http://mebelmed.ru/katalog/vesy/21376/" TargetMode="External"/><Relationship Id="rId5560" Type="http://schemas.openxmlformats.org/officeDocument/2006/relationships/hyperlink" Target="http://mebelmed.ru/katalog/krovati-dly-rodovspomozheniya/19143/" TargetMode="External"/><Relationship Id="rId4162" Type="http://schemas.openxmlformats.org/officeDocument/2006/relationships/hyperlink" Target="http://mebelmed.ru/katalog/odnostvorchatye701/20774/" TargetMode="External"/><Relationship Id="rId5213" Type="http://schemas.openxmlformats.org/officeDocument/2006/relationships/hyperlink" Target="http://mebelmed.ru/katalog/shtativy/20171/" TargetMode="External"/><Relationship Id="rId6611" Type="http://schemas.openxmlformats.org/officeDocument/2006/relationships/hyperlink" Target="http://mebelmed.ru/katalog/stoly_laboratornye/19940/" TargetMode="External"/><Relationship Id="rId8369" Type="http://schemas.openxmlformats.org/officeDocument/2006/relationships/hyperlink" Target="http://mebelmed.ru/katalog/rentgenologicheskoe_oborudovanie/20497/" TargetMode="External"/><Relationship Id="rId9767" Type="http://schemas.openxmlformats.org/officeDocument/2006/relationships/hyperlink" Target="http://mebelmed.ru/katalog/arkhivno_skladskie_1/21069/" TargetMode="External"/><Relationship Id="rId1756" Type="http://schemas.openxmlformats.org/officeDocument/2006/relationships/hyperlink" Target="http://mebelmed.ru/katalog/obshchebolnichnye/19184/" TargetMode="External"/><Relationship Id="rId2807" Type="http://schemas.openxmlformats.org/officeDocument/2006/relationships/hyperlink" Target="http://mebelmed.ru/katalog/dop_oborudovanie_k_krovatyam/21105/" TargetMode="External"/><Relationship Id="rId8783" Type="http://schemas.openxmlformats.org/officeDocument/2006/relationships/hyperlink" Target="http://mebelmed.ru/katalog/veterinarnye/21337/" TargetMode="External"/><Relationship Id="rId9834" Type="http://schemas.openxmlformats.org/officeDocument/2006/relationships/hyperlink" Target="http://mebelmed.ru/katalog/gruzovye683/21540/" TargetMode="External"/><Relationship Id="rId10299" Type="http://schemas.openxmlformats.org/officeDocument/2006/relationships/hyperlink" Target="http://mebelmed.ru/katalog/mebel_dlya_zon_ozhidaniya/21650/" TargetMode="External"/><Relationship Id="rId48" Type="http://schemas.openxmlformats.org/officeDocument/2006/relationships/hyperlink" Target="http://mebelmed.ru/katalog/detskie_dlya_novorozhdennykh/20825" TargetMode="External"/><Relationship Id="rId1409" Type="http://schemas.openxmlformats.org/officeDocument/2006/relationships/hyperlink" Target="http://mebelmed.ru/katalog/smotrovye/19318/" TargetMode="External"/><Relationship Id="rId1823" Type="http://schemas.openxmlformats.org/officeDocument/2006/relationships/hyperlink" Target="http://mebelmed.ru/katalog/obshchebolnichnye/19192" TargetMode="External"/><Relationship Id="rId4979" Type="http://schemas.openxmlformats.org/officeDocument/2006/relationships/hyperlink" Target="http://mebelmed.ru/katalog/tumby-laboratornye/20913/" TargetMode="External"/><Relationship Id="rId7385" Type="http://schemas.openxmlformats.org/officeDocument/2006/relationships/hyperlink" Target="http://mebelmed.ru/katalog/prikrovatnye709/20880/" TargetMode="External"/><Relationship Id="rId8436" Type="http://schemas.openxmlformats.org/officeDocument/2006/relationships/hyperlink" Target="http://mebelmed.ru/katalog/retsirkulyatory/21055/" TargetMode="External"/><Relationship Id="rId8850" Type="http://schemas.openxmlformats.org/officeDocument/2006/relationships/hyperlink" Target="http://www.mebelmed.ru/katalog/dlya_osnashcheniya_kabineta_vracha/19631/" TargetMode="External"/><Relationship Id="rId9901" Type="http://schemas.openxmlformats.org/officeDocument/2006/relationships/hyperlink" Target="http://mebelmed.ru/katalog/arkhivno_skladskie_1/21548/" TargetMode="External"/><Relationship Id="rId10366" Type="http://schemas.openxmlformats.org/officeDocument/2006/relationships/hyperlink" Target="http://mebelmed.ru/katalog/sektsii_stulev/21646/" TargetMode="External"/><Relationship Id="rId10780" Type="http://schemas.openxmlformats.org/officeDocument/2006/relationships/hyperlink" Target="http://mebelmed.ru/katalog/vnutrikorpusnye/21752/" TargetMode="External"/><Relationship Id="rId3995" Type="http://schemas.openxmlformats.org/officeDocument/2006/relationships/hyperlink" Target="http://mebelmed.ru/katalog/kartotechnye/20572/" TargetMode="External"/><Relationship Id="rId7038" Type="http://schemas.openxmlformats.org/officeDocument/2006/relationships/hyperlink" Target="http://mebelmed.ru/katalog/prikrovatnye/21108/" TargetMode="External"/><Relationship Id="rId7452" Type="http://schemas.openxmlformats.org/officeDocument/2006/relationships/hyperlink" Target="http://mebelmed.ru/katalog/tumby-metallicheskie/19922/" TargetMode="External"/><Relationship Id="rId8503" Type="http://schemas.openxmlformats.org/officeDocument/2006/relationships/hyperlink" Target="http://mebelmed.ru/katalog/retsirkulyatory/21061/" TargetMode="External"/><Relationship Id="rId10019" Type="http://schemas.openxmlformats.org/officeDocument/2006/relationships/hyperlink" Target="http://mebelmed.ru/katalog/gruzovye683/21559/" TargetMode="External"/><Relationship Id="rId10433" Type="http://schemas.openxmlformats.org/officeDocument/2006/relationships/hyperlink" Target="http://mebelmed.ru/katalog/sektsii_stulev/21636/" TargetMode="External"/><Relationship Id="rId2597" Type="http://schemas.openxmlformats.org/officeDocument/2006/relationships/hyperlink" Target="http://mebelmed.ru/katalog/4_kh_sektsionnye/21176/" TargetMode="External"/><Relationship Id="rId3648" Type="http://schemas.openxmlformats.org/officeDocument/2006/relationships/hyperlink" Target="http://mebelmed.ru/katalog/dvukhstvorchatye/20626/" TargetMode="External"/><Relationship Id="rId6054" Type="http://schemas.openxmlformats.org/officeDocument/2006/relationships/hyperlink" Target="http://mebelmed.ru/katalog/manipulyatsionnye/20950/" TargetMode="External"/><Relationship Id="rId7105" Type="http://schemas.openxmlformats.org/officeDocument/2006/relationships/hyperlink" Target="http://mebelmed.ru/katalog/gruzovye/20860/" TargetMode="External"/><Relationship Id="rId569" Type="http://schemas.openxmlformats.org/officeDocument/2006/relationships/hyperlink" Target="http://mebelmed.ru/katalog/veshalki/20466/" TargetMode="External"/><Relationship Id="rId983" Type="http://schemas.openxmlformats.org/officeDocument/2006/relationships/hyperlink" Target="http://www.mebelmed.ru/main.php?page=1&amp;LO=1&amp;TO=14&amp;TO2=1&amp;id=201504151309312528" TargetMode="External"/><Relationship Id="rId1199" Type="http://schemas.openxmlformats.org/officeDocument/2006/relationships/hyperlink" Target="http://mebelmed.ru/katalog/bez_spinki/19109/" TargetMode="External"/><Relationship Id="rId2664" Type="http://schemas.openxmlformats.org/officeDocument/2006/relationships/hyperlink" Target="http://mebelmed.ru/katalog/4_kh_sektsionnye/21208/" TargetMode="External"/><Relationship Id="rId5070" Type="http://schemas.openxmlformats.org/officeDocument/2006/relationships/hyperlink" Target="http://mebelmed.ru/katalog/perevyazochnye/19595/" TargetMode="External"/><Relationship Id="rId6121" Type="http://schemas.openxmlformats.org/officeDocument/2006/relationships/hyperlink" Target="http://mebelmed.ru/katalog/nadstroyki/20805/" TargetMode="External"/><Relationship Id="rId9277" Type="http://schemas.openxmlformats.org/officeDocument/2006/relationships/hyperlink" Target="http://mebelmed.ru/katalog/dvukhstvorchatye702/21424" TargetMode="External"/><Relationship Id="rId9691" Type="http://schemas.openxmlformats.org/officeDocument/2006/relationships/hyperlink" Target="http://mebelmed.ru/katalog/shkafy_dlya_endoskopov/21527/" TargetMode="External"/><Relationship Id="rId10500" Type="http://schemas.openxmlformats.org/officeDocument/2006/relationships/hyperlink" Target="http://mebelmed.ru/katalog/ofisnye/21708/" TargetMode="External"/><Relationship Id="rId636" Type="http://schemas.openxmlformats.org/officeDocument/2006/relationships/hyperlink" Target="http://mebelmed.ru/katalog/kamery/20484/" TargetMode="External"/><Relationship Id="rId1266" Type="http://schemas.openxmlformats.org/officeDocument/2006/relationships/hyperlink" Target="http://mebelmed.ru/katalog/so_spinkoy/19113/" TargetMode="External"/><Relationship Id="rId2317" Type="http://schemas.openxmlformats.org/officeDocument/2006/relationships/hyperlink" Target="http://mebelmed.ru/katalog/1_no_sektsionnye/21189/" TargetMode="External"/><Relationship Id="rId3715" Type="http://schemas.openxmlformats.org/officeDocument/2006/relationships/hyperlink" Target="http://mebelmed.ru/katalog/dvukhstvorchatye/20714/" TargetMode="External"/><Relationship Id="rId8293" Type="http://schemas.openxmlformats.org/officeDocument/2006/relationships/hyperlink" Target="http://mebelmed.ru/katalog/emkosti_konteynery/21083/" TargetMode="External"/><Relationship Id="rId9344" Type="http://schemas.openxmlformats.org/officeDocument/2006/relationships/hyperlink" Target="http://mebelmed.ru/katalog/dvukhstvorchatye702/21009" TargetMode="External"/><Relationship Id="rId1680" Type="http://schemas.openxmlformats.org/officeDocument/2006/relationships/hyperlink" Target="http://mebelmed.ru/katalog/detskie_dlya_novorozhdennykh/20829/" TargetMode="External"/><Relationship Id="rId2731" Type="http://schemas.openxmlformats.org/officeDocument/2006/relationships/hyperlink" Target="http://mebelmed.ru/katalog/odnostvorchatye/20697" TargetMode="External"/><Relationship Id="rId5887" Type="http://schemas.openxmlformats.org/officeDocument/2006/relationships/hyperlink" Target="http://mebelmed.ru/katalog/instrumentalno-protsedurnye/20923/" TargetMode="External"/><Relationship Id="rId6938" Type="http://schemas.openxmlformats.org/officeDocument/2006/relationships/hyperlink" Target="http://mebelmed.ru/katalog/perevyazochnye/19654/" TargetMode="External"/><Relationship Id="rId703" Type="http://schemas.openxmlformats.org/officeDocument/2006/relationships/hyperlink" Target="http://mebelmed.ru/katalog/dvukhstvorchatye/20482/" TargetMode="External"/><Relationship Id="rId1333" Type="http://schemas.openxmlformats.org/officeDocument/2006/relationships/hyperlink" Target="http://mebelmed.ru/katalog/divany/19170/" TargetMode="External"/><Relationship Id="rId4489" Type="http://schemas.openxmlformats.org/officeDocument/2006/relationships/hyperlink" Target="http://mebelmed.ru/katalog/dvukhstvorchatye702/20986/" TargetMode="External"/><Relationship Id="rId5954" Type="http://schemas.openxmlformats.org/officeDocument/2006/relationships/hyperlink" Target="http://mebelmed.ru/katalog/instrumentalno-protsedurnye/20936/" TargetMode="External"/><Relationship Id="rId8360" Type="http://schemas.openxmlformats.org/officeDocument/2006/relationships/hyperlink" Target="http://mebelmed.ru/katalog/rentgenologicheskoe_oborudovanie/20498/" TargetMode="External"/><Relationship Id="rId9411" Type="http://schemas.openxmlformats.org/officeDocument/2006/relationships/hyperlink" Target="http://mebelmed.ru/katalog/tekhnologicheskie/21508/" TargetMode="External"/><Relationship Id="rId10290" Type="http://schemas.openxmlformats.org/officeDocument/2006/relationships/hyperlink" Target="http://mebelmed.ru/katalog/mebel_dlya_zon_ozhidaniya/21635/" TargetMode="External"/><Relationship Id="rId1400" Type="http://schemas.openxmlformats.org/officeDocument/2006/relationships/hyperlink" Target="http://mebelmed.ru/katalog/smotrovye/19317/" TargetMode="External"/><Relationship Id="rId4556" Type="http://schemas.openxmlformats.org/officeDocument/2006/relationships/hyperlink" Target="http://mebelmed.ru/katalog/dvukhstvorchatye702/20994/" TargetMode="External"/><Relationship Id="rId4970" Type="http://schemas.openxmlformats.org/officeDocument/2006/relationships/hyperlink" Target="http://mebelmed.ru/katalog/shkafy_vytyazhnye/21293/" TargetMode="External"/><Relationship Id="rId5607" Type="http://schemas.openxmlformats.org/officeDocument/2006/relationships/hyperlink" Target="http://mebelmed.ru/katalog/manipulyatsionnye/20962/" TargetMode="External"/><Relationship Id="rId8013" Type="http://schemas.openxmlformats.org/officeDocument/2006/relationships/hyperlink" Target="http://mebelmed.ru/katalog/veshalki/20470/" TargetMode="External"/><Relationship Id="rId3158" Type="http://schemas.openxmlformats.org/officeDocument/2006/relationships/hyperlink" Target="http://mebelmed.ru/katalog/shkafy_laboratornye/19987/" TargetMode="External"/><Relationship Id="rId3572" Type="http://schemas.openxmlformats.org/officeDocument/2006/relationships/hyperlink" Target="http://mebelmed.ru/katalog/dvukhstvorchatye/20733/" TargetMode="External"/><Relationship Id="rId4209" Type="http://schemas.openxmlformats.org/officeDocument/2006/relationships/hyperlink" Target="http://mebelmed.ru/katalog/odnostvorchatye701/20779/" TargetMode="External"/><Relationship Id="rId4623" Type="http://schemas.openxmlformats.org/officeDocument/2006/relationships/hyperlink" Target="http://mebelmed.ru/katalog/dvukhstvorchatye702/20999/" TargetMode="External"/><Relationship Id="rId7779" Type="http://schemas.openxmlformats.org/officeDocument/2006/relationships/hyperlink" Target="http://mebelmed.ru/katalog/taburety/19734/" TargetMode="External"/><Relationship Id="rId10010" Type="http://schemas.openxmlformats.org/officeDocument/2006/relationships/hyperlink" Target="http://mebelmed.ru/katalog/gruzovye683/21558/" TargetMode="External"/><Relationship Id="rId493" Type="http://schemas.openxmlformats.org/officeDocument/2006/relationships/hyperlink" Target="http://mebelmed.ru/katalog/tumby-metallicheskie/19924/" TargetMode="External"/><Relationship Id="rId2174" Type="http://schemas.openxmlformats.org/officeDocument/2006/relationships/hyperlink" Target="http://mebelmed.ru/katalog/chekhly_navolochki/20439/" TargetMode="External"/><Relationship Id="rId3225" Type="http://schemas.openxmlformats.org/officeDocument/2006/relationships/hyperlink" Target="http://mebelmed.ru/katalog/odnostvorchatye/20629/" TargetMode="External"/><Relationship Id="rId6795" Type="http://schemas.openxmlformats.org/officeDocument/2006/relationships/hyperlink" Target="http://mebelmed.ru/katalog/stoly_laboratornye_s_moykoy/19959/" TargetMode="External"/><Relationship Id="rId146" Type="http://schemas.openxmlformats.org/officeDocument/2006/relationships/hyperlink" Target="http://mebelmed.ru/katalog/dvukhstvorchatye/20728/" TargetMode="External"/><Relationship Id="rId560" Type="http://schemas.openxmlformats.org/officeDocument/2006/relationships/hyperlink" Target="http://mebelmed.ru/katalog/krovati/19146" TargetMode="External"/><Relationship Id="rId1190" Type="http://schemas.openxmlformats.org/officeDocument/2006/relationships/hyperlink" Target="http://mebelmed.ru/katalog/bez_spinki/19105/" TargetMode="External"/><Relationship Id="rId2241" Type="http://schemas.openxmlformats.org/officeDocument/2006/relationships/hyperlink" Target="http://mebelmed.ru/katalog/1_no_sektsionnye/21174/" TargetMode="External"/><Relationship Id="rId5397" Type="http://schemas.openxmlformats.org/officeDocument/2006/relationships/hyperlink" Target="http://mebelmed.ru/katalog/krovati/19141" TargetMode="External"/><Relationship Id="rId6448" Type="http://schemas.openxmlformats.org/officeDocument/2006/relationships/hyperlink" Target="http://mebelmed.ru/katalog/valiki_podushki_navolochki/20460/" TargetMode="External"/><Relationship Id="rId7846" Type="http://schemas.openxmlformats.org/officeDocument/2006/relationships/hyperlink" Target="http://mebelmed.ru/katalog/veshalki/20465/" TargetMode="External"/><Relationship Id="rId10827" Type="http://schemas.openxmlformats.org/officeDocument/2006/relationships/hyperlink" Target="http://mebelmed.ru/katalog/vesy_laboratornye/21755/" TargetMode="External"/><Relationship Id="rId213" Type="http://schemas.openxmlformats.org/officeDocument/2006/relationships/hyperlink" Target="http://mebelmed.ru/katalog/odnostvorchatye701/20775/" TargetMode="External"/><Relationship Id="rId6862" Type="http://schemas.openxmlformats.org/officeDocument/2006/relationships/hyperlink" Target="http://mebelmed.ru/katalog/dlya-osnashcheniya-kabineta-vracha/19588/" TargetMode="External"/><Relationship Id="rId7913" Type="http://schemas.openxmlformats.org/officeDocument/2006/relationships/hyperlink" Target="http://mebelmed.ru/katalog/lampy/19097/" TargetMode="External"/><Relationship Id="rId4066" Type="http://schemas.openxmlformats.org/officeDocument/2006/relationships/hyperlink" Target="http://mebelmed.ru/katalog/dlya_uborochnogo_inventarya/20799/" TargetMode="External"/><Relationship Id="rId5464" Type="http://schemas.openxmlformats.org/officeDocument/2006/relationships/hyperlink" Target="http://mebelmed.ru/katalog/kresla/21379/" TargetMode="External"/><Relationship Id="rId6515" Type="http://schemas.openxmlformats.org/officeDocument/2006/relationships/hyperlink" Target="http://mebelmed.ru/katalog/vnutrikorpusnye/20831/" TargetMode="External"/><Relationship Id="rId4480" Type="http://schemas.openxmlformats.org/officeDocument/2006/relationships/hyperlink" Target="http://mebelmed.ru/katalog/dvukhstvorchatye702/20985/" TargetMode="External"/><Relationship Id="rId5117" Type="http://schemas.openxmlformats.org/officeDocument/2006/relationships/hyperlink" Target="http://mebelmed.ru/katalog/prikrovatnye709/20886/" TargetMode="External"/><Relationship Id="rId5531" Type="http://schemas.openxmlformats.org/officeDocument/2006/relationships/hyperlink" Target="http://mebelmed.ru/katalog/krovati-dly-rodovspomozheniya/19144/" TargetMode="External"/><Relationship Id="rId8687" Type="http://schemas.openxmlformats.org/officeDocument/2006/relationships/hyperlink" Target="http://mebelmed.ru/katalog/obluchateli_/20505/" TargetMode="External"/><Relationship Id="rId9738" Type="http://schemas.openxmlformats.org/officeDocument/2006/relationships/hyperlink" Target="http://mebelmed.ru/katalog/funktsionalnaya/21533/" TargetMode="External"/><Relationship Id="rId1727" Type="http://schemas.openxmlformats.org/officeDocument/2006/relationships/hyperlink" Target="http://mebelmed.ru/katalog/obshchebolnichnye/19178/" TargetMode="External"/><Relationship Id="rId3082" Type="http://schemas.openxmlformats.org/officeDocument/2006/relationships/hyperlink" Target="http://mebelmed.ru/katalog/shkafy_laboratornye/19978/" TargetMode="External"/><Relationship Id="rId4133" Type="http://schemas.openxmlformats.org/officeDocument/2006/relationships/hyperlink" Target="http://mebelmed.ru/katalog/odnostvorchatye701/20771" TargetMode="External"/><Relationship Id="rId7289" Type="http://schemas.openxmlformats.org/officeDocument/2006/relationships/hyperlink" Target="http://mebelmed.ru/katalog/dlya-perevozki-patsientov/20870/" TargetMode="External"/><Relationship Id="rId8754" Type="http://schemas.openxmlformats.org/officeDocument/2006/relationships/hyperlink" Target="http://mebelmed.ru/katalog/veterinarnye/21334/" TargetMode="External"/><Relationship Id="rId9805" Type="http://schemas.openxmlformats.org/officeDocument/2006/relationships/hyperlink" Target="http://mebelmed.ru/katalog/gruzovye683/21068/" TargetMode="External"/><Relationship Id="rId19" Type="http://schemas.openxmlformats.org/officeDocument/2006/relationships/hyperlink" Target="http://mebelmed.ru/katalog/smotrovye/19316/" TargetMode="External"/><Relationship Id="rId3899" Type="http://schemas.openxmlformats.org/officeDocument/2006/relationships/hyperlink" Target="http://mebelmed.ru/katalog/dlya_odezhdy/20819/" TargetMode="External"/><Relationship Id="rId4200" Type="http://schemas.openxmlformats.org/officeDocument/2006/relationships/hyperlink" Target="http://mebelmed.ru/katalog/odnostvorchatye701/20779/" TargetMode="External"/><Relationship Id="rId7356" Type="http://schemas.openxmlformats.org/officeDocument/2006/relationships/hyperlink" Target="http://mebelmed.ru/katalog/dlya_perevozki_patsientov/21791/" TargetMode="External"/><Relationship Id="rId7770" Type="http://schemas.openxmlformats.org/officeDocument/2006/relationships/hyperlink" Target="http://mebelmed.ru/katalog/kresla_dlya_personala/19532/" TargetMode="External"/><Relationship Id="rId8407" Type="http://schemas.openxmlformats.org/officeDocument/2006/relationships/hyperlink" Target="http://mebelmed.ru/katalog/retsirkulyatory/21053/" TargetMode="External"/><Relationship Id="rId10337" Type="http://schemas.openxmlformats.org/officeDocument/2006/relationships/hyperlink" Target="http://mebelmed.ru/katalog/mebel_dlya_zon_ozhidaniya/21667/" TargetMode="External"/><Relationship Id="rId10684" Type="http://schemas.openxmlformats.org/officeDocument/2006/relationships/hyperlink" Target="http://mebelmed.ru/katalog/prikrovatnye/21719/" TargetMode="External"/><Relationship Id="rId6372" Type="http://schemas.openxmlformats.org/officeDocument/2006/relationships/hyperlink" Target="http://mebelmed.ru/katalog/dop-oborudovanie/19926/" TargetMode="External"/><Relationship Id="rId7009" Type="http://schemas.openxmlformats.org/officeDocument/2006/relationships/hyperlink" Target="http://mebelmed.ru/katalog/palatnye/21034/" TargetMode="External"/><Relationship Id="rId7423" Type="http://schemas.openxmlformats.org/officeDocument/2006/relationships/hyperlink" Target="http://mebelmed.ru/katalog/prikrovatnye709/20885/" TargetMode="External"/><Relationship Id="rId8821" Type="http://schemas.openxmlformats.org/officeDocument/2006/relationships/hyperlink" Target="http://mebelmed.ru/katalog/veterinarnye/21340/" TargetMode="External"/><Relationship Id="rId10751" Type="http://schemas.openxmlformats.org/officeDocument/2006/relationships/hyperlink" Target="http://mebelmed.ru/katalog/emkosti_konteynery/21749/" TargetMode="External"/><Relationship Id="rId3966" Type="http://schemas.openxmlformats.org/officeDocument/2006/relationships/hyperlink" Target="http://mebelmed.ru/katalog/arkhivno_skladskie/20628/" TargetMode="External"/><Relationship Id="rId6025" Type="http://schemas.openxmlformats.org/officeDocument/2006/relationships/hyperlink" Target="http://mebelmed.ru/katalog/manipulyatsionnye/21077/" TargetMode="External"/><Relationship Id="rId10404" Type="http://schemas.openxmlformats.org/officeDocument/2006/relationships/hyperlink" Target="http://mebelmed.ru/katalog/sektsii_stulev/21647/" TargetMode="External"/><Relationship Id="rId3" Type="http://schemas.openxmlformats.org/officeDocument/2006/relationships/hyperlink" Target="http://mebelmed.ru/katalog/bez_spinki/19109/" TargetMode="External"/><Relationship Id="rId887" Type="http://schemas.openxmlformats.org/officeDocument/2006/relationships/hyperlink" Target="http://www.mebelmed.ru/katalog/prikrovatnye709/20899/" TargetMode="External"/><Relationship Id="rId2568" Type="http://schemas.openxmlformats.org/officeDocument/2006/relationships/hyperlink" Target="http://mebelmed.ru/katalog/4_kh_sektsionnye/21218/" TargetMode="External"/><Relationship Id="rId2982" Type="http://schemas.openxmlformats.org/officeDocument/2006/relationships/hyperlink" Target="http://mebelmed.ru/katalog/odnostvorchatye/20723/" TargetMode="External"/><Relationship Id="rId3619" Type="http://schemas.openxmlformats.org/officeDocument/2006/relationships/hyperlink" Target="http://mebelmed.ru/katalog/dvukhstvorchatye/20613/" TargetMode="External"/><Relationship Id="rId5041" Type="http://schemas.openxmlformats.org/officeDocument/2006/relationships/hyperlink" Target="http://mebelmed.ru/katalog/anesteziologa/19685/" TargetMode="External"/><Relationship Id="rId8197" Type="http://schemas.openxmlformats.org/officeDocument/2006/relationships/hyperlink" Target="http://mebelmed.ru/katalog/korobki/19025/" TargetMode="External"/><Relationship Id="rId9595" Type="http://schemas.openxmlformats.org/officeDocument/2006/relationships/hyperlink" Target="http://mebelmed.ru/katalog/tumby_laboratornye/21497/" TargetMode="External"/><Relationship Id="rId954" Type="http://schemas.openxmlformats.org/officeDocument/2006/relationships/hyperlink" Target="http://www.mebelmed.ru/katalog/prikrovatnye709/20908/" TargetMode="External"/><Relationship Id="rId1584" Type="http://schemas.openxmlformats.org/officeDocument/2006/relationships/hyperlink" Target="http://mebelmed.ru/katalog/fizioterapevticheskie/20450" TargetMode="External"/><Relationship Id="rId2635" Type="http://schemas.openxmlformats.org/officeDocument/2006/relationships/hyperlink" Target="http://mebelmed.ru/katalog/4_kh_sektsionnye/21193/" TargetMode="External"/><Relationship Id="rId9248" Type="http://schemas.openxmlformats.org/officeDocument/2006/relationships/hyperlink" Target="http://mebelmed.ru/katalog/dvukhstvorchatye702/21421" TargetMode="External"/><Relationship Id="rId9662" Type="http://schemas.openxmlformats.org/officeDocument/2006/relationships/hyperlink" Target="http://mebelmed.ru/katalog/tumby_laboratornye/21501/" TargetMode="External"/><Relationship Id="rId11178" Type="http://schemas.openxmlformats.org/officeDocument/2006/relationships/drawing" Target="../drawings/drawing1.xml"/><Relationship Id="rId607" Type="http://schemas.openxmlformats.org/officeDocument/2006/relationships/hyperlink" Target="http://mebelmed.ru/katalog/retsirkulyatory/21055/" TargetMode="External"/><Relationship Id="rId1237" Type="http://schemas.openxmlformats.org/officeDocument/2006/relationships/hyperlink" Target="http://mebelmed.ru/katalog/so_spinkoy/19111/" TargetMode="External"/><Relationship Id="rId1651" Type="http://schemas.openxmlformats.org/officeDocument/2006/relationships/hyperlink" Target="http://mebelmed.ru/katalog/taburety/19732/" TargetMode="External"/><Relationship Id="rId2702" Type="http://schemas.openxmlformats.org/officeDocument/2006/relationships/hyperlink" Target="http://mebelmed.ru/katalog/4_kh_sektsionnye/21214/" TargetMode="External"/><Relationship Id="rId5858" Type="http://schemas.openxmlformats.org/officeDocument/2006/relationships/hyperlink" Target="http://mebelmed.ru/katalog/instrumentalno-protsedurnye/20937/" TargetMode="External"/><Relationship Id="rId6909" Type="http://schemas.openxmlformats.org/officeDocument/2006/relationships/hyperlink" Target="http://www.mebelmed.ru/katalog/stol-post-medsestry/19611/" TargetMode="External"/><Relationship Id="rId8264" Type="http://schemas.openxmlformats.org/officeDocument/2006/relationships/hyperlink" Target="http://mebelmed.ru/katalog/emkosti_konteynery/21038/" TargetMode="External"/><Relationship Id="rId9315" Type="http://schemas.openxmlformats.org/officeDocument/2006/relationships/hyperlink" Target="http://mebelmed.ru/katalog/dlya_odezhdy_1/21433" TargetMode="External"/><Relationship Id="rId10194" Type="http://schemas.openxmlformats.org/officeDocument/2006/relationships/hyperlink" Target="http://mebelmed.ru/katalog/mebel_dlya_zon_ozhidaniya/21658/" TargetMode="External"/><Relationship Id="rId1304" Type="http://schemas.openxmlformats.org/officeDocument/2006/relationships/hyperlink" Target="http://mebelmed.ru/katalog/divany/19163/" TargetMode="External"/><Relationship Id="rId4874" Type="http://schemas.openxmlformats.org/officeDocument/2006/relationships/hyperlink" Target="http://mebelmed.ru/katalog/shkafy_vytyazhnye/19969/" TargetMode="External"/><Relationship Id="rId7280" Type="http://schemas.openxmlformats.org/officeDocument/2006/relationships/hyperlink" Target="http://mebelmed.ru/katalog/dlya-perevozki-patsientov/20868/" TargetMode="External"/><Relationship Id="rId8331" Type="http://schemas.openxmlformats.org/officeDocument/2006/relationships/hyperlink" Target="http://mebelmed.ru/katalog/rentgenologicheskoe_oborudovanie/20493/" TargetMode="External"/><Relationship Id="rId10261" Type="http://schemas.openxmlformats.org/officeDocument/2006/relationships/hyperlink" Target="http://mebelmed.ru/katalog/mebel_dlya_zon_ozhidaniya/21652/" TargetMode="External"/><Relationship Id="rId3476" Type="http://schemas.openxmlformats.org/officeDocument/2006/relationships/hyperlink" Target="http://mebelmed.ru/katalog/dvukhstvorchatye/20687/" TargetMode="External"/><Relationship Id="rId4527" Type="http://schemas.openxmlformats.org/officeDocument/2006/relationships/hyperlink" Target="http://mebelmed.ru/katalog/dvukhstvorchatye702/20990/" TargetMode="External"/><Relationship Id="rId5925" Type="http://schemas.openxmlformats.org/officeDocument/2006/relationships/hyperlink" Target="http://mebelmed.ru/katalog/instrumentalno-protsedurnye/20943/" TargetMode="External"/><Relationship Id="rId10" Type="http://schemas.openxmlformats.org/officeDocument/2006/relationships/hyperlink" Target="http://mebelmed.ru/katalog/so_spinkoy/19113/" TargetMode="External"/><Relationship Id="rId397" Type="http://schemas.openxmlformats.org/officeDocument/2006/relationships/hyperlink" Target="http://mebelmed.ru/katalog/dop-oborudovanie/19547/" TargetMode="External"/><Relationship Id="rId2078" Type="http://schemas.openxmlformats.org/officeDocument/2006/relationships/hyperlink" Target="http://mebelmed.ru/katalog/funktsionalnaya/19214/" TargetMode="External"/><Relationship Id="rId2492" Type="http://schemas.openxmlformats.org/officeDocument/2006/relationships/hyperlink" Target="http://mebelmed.ru/katalog/2_kh_sektsionnye/21202/" TargetMode="External"/><Relationship Id="rId3129" Type="http://schemas.openxmlformats.org/officeDocument/2006/relationships/hyperlink" Target="http://mebelmed.ru/katalog/shkafy_laboratornye/19983/" TargetMode="External"/><Relationship Id="rId3890" Type="http://schemas.openxmlformats.org/officeDocument/2006/relationships/hyperlink" Target="http://mebelmed.ru/katalog/dlya_odezhdy/20817" TargetMode="External"/><Relationship Id="rId4941" Type="http://schemas.openxmlformats.org/officeDocument/2006/relationships/hyperlink" Target="http://mebelmed.ru/katalog/shkafy_vytyazhnye/19971/" TargetMode="External"/><Relationship Id="rId7000" Type="http://schemas.openxmlformats.org/officeDocument/2006/relationships/hyperlink" Target="http://mebelmed.ru/katalog/palatnye/21033/" TargetMode="External"/><Relationship Id="rId464" Type="http://schemas.openxmlformats.org/officeDocument/2006/relationships/hyperlink" Target="http://mebelmed.ru/katalog/vnutrikorpusnye/20842/" TargetMode="External"/><Relationship Id="rId1094" Type="http://schemas.openxmlformats.org/officeDocument/2006/relationships/hyperlink" Target="http://www.mebelmed.ru/katalog/dlya_osnashcheniya_kabineta_vracha/19624/" TargetMode="External"/><Relationship Id="rId2145" Type="http://schemas.openxmlformats.org/officeDocument/2006/relationships/hyperlink" Target="http://mebelmed.ru/katalog/funktsionalnaya/19224/" TargetMode="External"/><Relationship Id="rId3543" Type="http://schemas.openxmlformats.org/officeDocument/2006/relationships/hyperlink" Target="http://mebelmed.ru/katalog/dvukhstvorchatye/20730/" TargetMode="External"/><Relationship Id="rId6699" Type="http://schemas.openxmlformats.org/officeDocument/2006/relationships/hyperlink" Target="http://mebelmed.ru/katalog/stoly_laboratornye/19949/" TargetMode="External"/><Relationship Id="rId9172" Type="http://schemas.openxmlformats.org/officeDocument/2006/relationships/hyperlink" Target="http://mebelmed.ru/katalog/dlya_osnashcheniya_kabineta_vracha/21414/" TargetMode="External"/><Relationship Id="rId117" Type="http://schemas.openxmlformats.org/officeDocument/2006/relationships/hyperlink" Target="http://mebelmed.ru/katalog/odnostvorchatye/20718/" TargetMode="External"/><Relationship Id="rId3610" Type="http://schemas.openxmlformats.org/officeDocument/2006/relationships/hyperlink" Target="http://mebelmed.ru/katalog/dvukhstvorchatye/20614/" TargetMode="External"/><Relationship Id="rId6766" Type="http://schemas.openxmlformats.org/officeDocument/2006/relationships/hyperlink" Target="http://mebelmed.ru/katalog/stoly_laboratornye_s_moykoy/19956/" TargetMode="External"/><Relationship Id="rId7817" Type="http://schemas.openxmlformats.org/officeDocument/2006/relationships/hyperlink" Target="http://mebelmed.ru/katalog/taburety/19533/" TargetMode="External"/><Relationship Id="rId531" Type="http://schemas.openxmlformats.org/officeDocument/2006/relationships/hyperlink" Target="http://mebelmed.ru/katalog/shtativy/21149/" TargetMode="External"/><Relationship Id="rId1161" Type="http://schemas.openxmlformats.org/officeDocument/2006/relationships/hyperlink" Target="http://www.mebelmed.ru/katalog/dlya_osnashcheniya_kabineta_vracha/19641/" TargetMode="External"/><Relationship Id="rId2212" Type="http://schemas.openxmlformats.org/officeDocument/2006/relationships/hyperlink" Target="http://mebelmed.ru/katalog/1_no_sektsionnye/21167/" TargetMode="External"/><Relationship Id="rId5368" Type="http://schemas.openxmlformats.org/officeDocument/2006/relationships/hyperlink" Target="http://mebelmed.ru/katalog/kresla/19127/" TargetMode="External"/><Relationship Id="rId5782" Type="http://schemas.openxmlformats.org/officeDocument/2006/relationships/hyperlink" Target="http://mebelmed.ru/katalog/massazhnye_1/21011/" TargetMode="External"/><Relationship Id="rId6419" Type="http://schemas.openxmlformats.org/officeDocument/2006/relationships/hyperlink" Target="http://www.mebelmed.ru/katalog/stulya_dlya_posetiteley/19723/" TargetMode="External"/><Relationship Id="rId6833" Type="http://schemas.openxmlformats.org/officeDocument/2006/relationships/hyperlink" Target="http://mebelmed.ru/katalog/stoly_laboratornye/19964/" TargetMode="External"/><Relationship Id="rId9989" Type="http://schemas.openxmlformats.org/officeDocument/2006/relationships/hyperlink" Target="http://mebelmed.ru/katalog/arkhivno_skladskie_1/21556/" TargetMode="External"/><Relationship Id="rId1978" Type="http://schemas.openxmlformats.org/officeDocument/2006/relationships/hyperlink" Target="http://mebelmed.ru/katalog/funktsionalnaya/19200/" TargetMode="External"/><Relationship Id="rId4384" Type="http://schemas.openxmlformats.org/officeDocument/2006/relationships/hyperlink" Target="http://mebelmed.ru/katalog/odnostvorchatye701/20981/" TargetMode="External"/><Relationship Id="rId5435" Type="http://schemas.openxmlformats.org/officeDocument/2006/relationships/hyperlink" Target="http://mebelmed.ru/katalog/kresla/21224/" TargetMode="External"/><Relationship Id="rId4037" Type="http://schemas.openxmlformats.org/officeDocument/2006/relationships/hyperlink" Target="http://mebelmed.ru/katalog/kartotechnye/20577/" TargetMode="External"/><Relationship Id="rId4451" Type="http://schemas.openxmlformats.org/officeDocument/2006/relationships/hyperlink" Target="http://mebelmed.ru/katalog/dvukhstvorchatye702/20768/" TargetMode="External"/><Relationship Id="rId5502" Type="http://schemas.openxmlformats.org/officeDocument/2006/relationships/hyperlink" Target="http://mebelmed.ru/katalog/kresla/21380/" TargetMode="External"/><Relationship Id="rId6900" Type="http://schemas.openxmlformats.org/officeDocument/2006/relationships/hyperlink" Target="http://www.mebelmed.ru/katalog/stol-post-medsestry/19610/" TargetMode="External"/><Relationship Id="rId8658" Type="http://schemas.openxmlformats.org/officeDocument/2006/relationships/hyperlink" Target="http://mebelmed.ru/katalog/obluchateli_/20503/" TargetMode="External"/><Relationship Id="rId9709" Type="http://schemas.openxmlformats.org/officeDocument/2006/relationships/hyperlink" Target="http://mebelmed.ru/katalog/funktsionalnaya/21536/" TargetMode="External"/><Relationship Id="rId3053" Type="http://schemas.openxmlformats.org/officeDocument/2006/relationships/hyperlink" Target="http://mebelmed.ru/katalog/shkafy_laboratornye/19975/" TargetMode="External"/><Relationship Id="rId4104" Type="http://schemas.openxmlformats.org/officeDocument/2006/relationships/hyperlink" Target="http://mebelmed.ru/katalog/dop_oborudovanie/20541/" TargetMode="External"/><Relationship Id="rId10588" Type="http://schemas.openxmlformats.org/officeDocument/2006/relationships/hyperlink" Target="http://mebelmed.ru/katalog/veshalki/21692/" TargetMode="External"/><Relationship Id="rId3120" Type="http://schemas.openxmlformats.org/officeDocument/2006/relationships/hyperlink" Target="http://mebelmed.ru/katalog/shkafy_laboratornye/19982/" TargetMode="External"/><Relationship Id="rId6276" Type="http://schemas.openxmlformats.org/officeDocument/2006/relationships/hyperlink" Target="http://mebelmed.ru/katalog/tualento_pelenalnye/20747/" TargetMode="External"/><Relationship Id="rId7674" Type="http://schemas.openxmlformats.org/officeDocument/2006/relationships/hyperlink" Target="http://mebelmed.ru/katalog/taburety/19720/" TargetMode="External"/><Relationship Id="rId8725" Type="http://schemas.openxmlformats.org/officeDocument/2006/relationships/hyperlink" Target="http://mebelmed.ru/katalog/veterinarnye/21330/" TargetMode="External"/><Relationship Id="rId10655" Type="http://schemas.openxmlformats.org/officeDocument/2006/relationships/hyperlink" Target="http://mebelmed.ru/katalog/shkafy_laboratornye/21714/" TargetMode="External"/><Relationship Id="rId6690" Type="http://schemas.openxmlformats.org/officeDocument/2006/relationships/hyperlink" Target="http://mebelmed.ru/katalog/stoly_laboratornye/19950/" TargetMode="External"/><Relationship Id="rId7327" Type="http://schemas.openxmlformats.org/officeDocument/2006/relationships/hyperlink" Target="http://mebelmed.ru/katalog/dlya-perevozki-patsientov/20871/" TargetMode="External"/><Relationship Id="rId7741" Type="http://schemas.openxmlformats.org/officeDocument/2006/relationships/hyperlink" Target="http://mebelmed.ru/katalog/taburety/19530/" TargetMode="External"/><Relationship Id="rId10308" Type="http://schemas.openxmlformats.org/officeDocument/2006/relationships/hyperlink" Target="http://mebelmed.ru/katalog/mebel_dlya_zon_ozhidaniya/21653/" TargetMode="External"/><Relationship Id="rId10722" Type="http://schemas.openxmlformats.org/officeDocument/2006/relationships/hyperlink" Target="http://mebelmed.ru/katalog/stulya_dlya_posetiteley/21738/" TargetMode="External"/><Relationship Id="rId2886" Type="http://schemas.openxmlformats.org/officeDocument/2006/relationships/hyperlink" Target="http://mebelmed.ru/katalog/odnostvorchatye/20692" TargetMode="External"/><Relationship Id="rId3937" Type="http://schemas.openxmlformats.org/officeDocument/2006/relationships/hyperlink" Target="http://mebelmed.ru/katalog/arkhivno_skladskie/20557/" TargetMode="External"/><Relationship Id="rId5292" Type="http://schemas.openxmlformats.org/officeDocument/2006/relationships/hyperlink" Target="http://mebelmed.ru/katalog/shtativy/20161/" TargetMode="External"/><Relationship Id="rId6343" Type="http://schemas.openxmlformats.org/officeDocument/2006/relationships/hyperlink" Target="http://mebelmed.ru/katalog/dop-oborudovanie/19547/" TargetMode="External"/><Relationship Id="rId9499" Type="http://schemas.openxmlformats.org/officeDocument/2006/relationships/hyperlink" Target="http://mebelmed.ru/katalog/tekhnologicheskie/21512/" TargetMode="External"/><Relationship Id="rId858" Type="http://schemas.openxmlformats.org/officeDocument/2006/relationships/hyperlink" Target="http://www.mebelmed.ru/katalog/prikrovatnye709/20897/" TargetMode="External"/><Relationship Id="rId1488" Type="http://schemas.openxmlformats.org/officeDocument/2006/relationships/hyperlink" Target="http://mebelmed.ru/katalog/massazhnye/21679/" TargetMode="External"/><Relationship Id="rId2539" Type="http://schemas.openxmlformats.org/officeDocument/2006/relationships/hyperlink" Target="http://mebelmed.ru/katalog/2_kh_sektsionnye/21212/" TargetMode="External"/><Relationship Id="rId2953" Type="http://schemas.openxmlformats.org/officeDocument/2006/relationships/hyperlink" Target="http://mebelmed.ru/katalog/odnostvorchatye/20722/" TargetMode="External"/><Relationship Id="rId6410" Type="http://schemas.openxmlformats.org/officeDocument/2006/relationships/hyperlink" Target="http://mebelmed.ru/katalog/stulya_dlya_posetiteley/19724/" TargetMode="External"/><Relationship Id="rId9566" Type="http://schemas.openxmlformats.org/officeDocument/2006/relationships/hyperlink" Target="http://mebelmed.ru/katalog/tekhnologicheskie/21513/" TargetMode="External"/><Relationship Id="rId9980" Type="http://schemas.openxmlformats.org/officeDocument/2006/relationships/hyperlink" Target="http://mebelmed.ru/katalog/arkhivno_skladskie_1/21555/" TargetMode="External"/><Relationship Id="rId925" Type="http://schemas.openxmlformats.org/officeDocument/2006/relationships/hyperlink" Target="http://www.mebelmed.ru/katalog/prikrovatnye709/20904/" TargetMode="External"/><Relationship Id="rId1555" Type="http://schemas.openxmlformats.org/officeDocument/2006/relationships/hyperlink" Target="http://mebelmed.ru/katalog/massazhnye_1/21781/" TargetMode="External"/><Relationship Id="rId2606" Type="http://schemas.openxmlformats.org/officeDocument/2006/relationships/hyperlink" Target="http://mebelmed.ru/katalog/4_kh_sektsionnye/21181/" TargetMode="External"/><Relationship Id="rId5012" Type="http://schemas.openxmlformats.org/officeDocument/2006/relationships/hyperlink" Target="http://mebelmed.ru/katalog/dlya-osnashcheniya-kabineta-vracha/19586/" TargetMode="External"/><Relationship Id="rId8168" Type="http://schemas.openxmlformats.org/officeDocument/2006/relationships/hyperlink" Target="http://mebelmed.ru/katalog/kamery/20486/" TargetMode="External"/><Relationship Id="rId8582" Type="http://schemas.openxmlformats.org/officeDocument/2006/relationships/hyperlink" Target="http://mebelmed.ru/katalog/retsirkulyatory/21049/" TargetMode="External"/><Relationship Id="rId9219" Type="http://schemas.openxmlformats.org/officeDocument/2006/relationships/hyperlink" Target="http://mebelmed.ru/katalog/odnostvorchatye701/21428" TargetMode="External"/><Relationship Id="rId9633" Type="http://schemas.openxmlformats.org/officeDocument/2006/relationships/hyperlink" Target="http://mebelmed.ru/katalog/tumby_laboratornye/21502/" TargetMode="External"/><Relationship Id="rId10098" Type="http://schemas.openxmlformats.org/officeDocument/2006/relationships/hyperlink" Target="http://mebelmed.ru/katalog/mebel_dlya_zon_ozhidaniya/21648/" TargetMode="External"/><Relationship Id="rId11149" Type="http://schemas.openxmlformats.org/officeDocument/2006/relationships/hyperlink" Target="http://mebelmed.ru/katalog/vesy_torgovye/21800/" TargetMode="External"/><Relationship Id="rId1208" Type="http://schemas.openxmlformats.org/officeDocument/2006/relationships/hyperlink" Target="http://mebelmed.ru/katalog/bez_spinki/19102/" TargetMode="External"/><Relationship Id="rId7184" Type="http://schemas.openxmlformats.org/officeDocument/2006/relationships/hyperlink" Target="http://mebelmed.ru/katalog/gruzovye/20863/" TargetMode="External"/><Relationship Id="rId8235" Type="http://schemas.openxmlformats.org/officeDocument/2006/relationships/hyperlink" Target="http://mebelmed.ru/katalog/korobki/19029/" TargetMode="External"/><Relationship Id="rId1622" Type="http://schemas.openxmlformats.org/officeDocument/2006/relationships/hyperlink" Target="http://mebelmed.ru/katalog/valiki_podushki_navolochki/20461/" TargetMode="External"/><Relationship Id="rId4778" Type="http://schemas.openxmlformats.org/officeDocument/2006/relationships/hyperlink" Target="http://mebelmed.ru/katalog/dlya_odezhdy_1/20776/" TargetMode="External"/><Relationship Id="rId5829" Type="http://schemas.openxmlformats.org/officeDocument/2006/relationships/hyperlink" Target="http://mebelmed.ru/katalog/instrumentalno-protsedurnye/20922/" TargetMode="External"/><Relationship Id="rId7251" Type="http://schemas.openxmlformats.org/officeDocument/2006/relationships/hyperlink" Target="http://mebelmed.ru/katalog/gruzovye/20846" TargetMode="External"/><Relationship Id="rId9700" Type="http://schemas.openxmlformats.org/officeDocument/2006/relationships/hyperlink" Target="http://mebelmed.ru/katalog/funktsionalnaya/21535/" TargetMode="External"/><Relationship Id="rId10165" Type="http://schemas.openxmlformats.org/officeDocument/2006/relationships/hyperlink" Target="http://mebelmed.ru/katalog/mebel_dlya_zon_ozhidaniya/21659/" TargetMode="External"/><Relationship Id="rId3794" Type="http://schemas.openxmlformats.org/officeDocument/2006/relationships/hyperlink" Target="http://mebelmed.ru/katalog/dlya_odezhdy/20809/" TargetMode="External"/><Relationship Id="rId4845" Type="http://schemas.openxmlformats.org/officeDocument/2006/relationships/hyperlink" Target="http://mebelmed.ru/katalog/kartotechnye700/20758/" TargetMode="External"/><Relationship Id="rId8302" Type="http://schemas.openxmlformats.org/officeDocument/2006/relationships/hyperlink" Target="http://mebelmed.ru/katalog/emkosti_konteynery/21066/" TargetMode="External"/><Relationship Id="rId10232" Type="http://schemas.openxmlformats.org/officeDocument/2006/relationships/hyperlink" Target="http://mebelmed.ru/katalog/mebel_dlya_zon_ozhidaniya/21660/" TargetMode="External"/><Relationship Id="rId2396" Type="http://schemas.openxmlformats.org/officeDocument/2006/relationships/hyperlink" Target="http://mebelmed.ru/katalog/1_no_sektsionnye/21215/" TargetMode="External"/><Relationship Id="rId3447" Type="http://schemas.openxmlformats.org/officeDocument/2006/relationships/hyperlink" Target="http://mebelmed.ru/katalog/dop_oborudovanie/20481/" TargetMode="External"/><Relationship Id="rId3861" Type="http://schemas.openxmlformats.org/officeDocument/2006/relationships/hyperlink" Target="http://mebelmed.ru/katalog/dlya_odezhdy/21373/" TargetMode="External"/><Relationship Id="rId4912" Type="http://schemas.openxmlformats.org/officeDocument/2006/relationships/hyperlink" Target="http://mebelmed.ru/katalog/shkafy_vytyazhnye/19966/" TargetMode="External"/><Relationship Id="rId368" Type="http://schemas.openxmlformats.org/officeDocument/2006/relationships/hyperlink" Target="http://mebelmed.ru/katalog/palatnye/21024/" TargetMode="External"/><Relationship Id="rId782" Type="http://schemas.openxmlformats.org/officeDocument/2006/relationships/hyperlink" Target="http://mebelmed.ru/katalog/prikrovatnye709/20889/" TargetMode="External"/><Relationship Id="rId2049" Type="http://schemas.openxmlformats.org/officeDocument/2006/relationships/hyperlink" Target="http://mebelmed.ru/katalog/funktsionalnaya/19209/" TargetMode="External"/><Relationship Id="rId2463" Type="http://schemas.openxmlformats.org/officeDocument/2006/relationships/hyperlink" Target="http://mebelmed.ru/katalog/2_kh_sektsionnye/21192/" TargetMode="External"/><Relationship Id="rId3514" Type="http://schemas.openxmlformats.org/officeDocument/2006/relationships/hyperlink" Target="http://mebelmed.ru/katalog/dvukhstvorchatye/20727/" TargetMode="External"/><Relationship Id="rId9076" Type="http://schemas.openxmlformats.org/officeDocument/2006/relationships/hyperlink" Target="http://mebelmed.ru/katalog/dlya_osnashcheniya_kabineta_vracha/21418/" TargetMode="External"/><Relationship Id="rId9490" Type="http://schemas.openxmlformats.org/officeDocument/2006/relationships/hyperlink" Target="http://mebelmed.ru/katalog/tekhnologicheskie/21507/" TargetMode="External"/><Relationship Id="rId435" Type="http://schemas.openxmlformats.org/officeDocument/2006/relationships/hyperlink" Target="http://mebelmed.ru/katalog/taburety/19531/" TargetMode="External"/><Relationship Id="rId1065" Type="http://schemas.openxmlformats.org/officeDocument/2006/relationships/hyperlink" Target="http://www.mebelmed.ru/katalog/dlya_osnashcheniya_kabineta_vracha/19615/" TargetMode="External"/><Relationship Id="rId2116" Type="http://schemas.openxmlformats.org/officeDocument/2006/relationships/hyperlink" Target="http://mebelmed.ru/katalog/funktsionalnaya/19217/" TargetMode="External"/><Relationship Id="rId2530" Type="http://schemas.openxmlformats.org/officeDocument/2006/relationships/hyperlink" Target="http://mebelmed.ru/katalog/2_kh_sektsionnye/21212/" TargetMode="External"/><Relationship Id="rId5686" Type="http://schemas.openxmlformats.org/officeDocument/2006/relationships/hyperlink" Target="http://mebelmed.ru/katalog/manipulyatsionnye/20949/" TargetMode="External"/><Relationship Id="rId6737" Type="http://schemas.openxmlformats.org/officeDocument/2006/relationships/hyperlink" Target="http://mebelmed.ru/katalog/stoly_laboratornye_s_moykoy/21298/" TargetMode="External"/><Relationship Id="rId8092" Type="http://schemas.openxmlformats.org/officeDocument/2006/relationships/hyperlink" Target="http://mebelmed.ru/katalog/prochee/19502/" TargetMode="External"/><Relationship Id="rId9143" Type="http://schemas.openxmlformats.org/officeDocument/2006/relationships/hyperlink" Target="http://mebelmed.ru/katalog/dlya_osnashcheniya_kabineta_vracha/21417/" TargetMode="External"/><Relationship Id="rId11073" Type="http://schemas.openxmlformats.org/officeDocument/2006/relationships/hyperlink" Target="http://mebelmed.ru/katalog/vesy_torgovye/21797/" TargetMode="External"/><Relationship Id="rId502" Type="http://schemas.openxmlformats.org/officeDocument/2006/relationships/hyperlink" Target="http://mebelmed.ru/katalog/shirmy-bez-koles/20009/" TargetMode="External"/><Relationship Id="rId1132" Type="http://schemas.openxmlformats.org/officeDocument/2006/relationships/hyperlink" Target="http://www.mebelmed.ru/katalog/dlya_osnashcheniya_kabineta_vracha/19637/" TargetMode="External"/><Relationship Id="rId4288" Type="http://schemas.openxmlformats.org/officeDocument/2006/relationships/hyperlink" Target="http://mebelmed.ru/katalog/odnostvorchatye701/20971/" TargetMode="External"/><Relationship Id="rId5339" Type="http://schemas.openxmlformats.org/officeDocument/2006/relationships/hyperlink" Target="http://mebelmed.ru/katalog/kresla/21235/" TargetMode="External"/><Relationship Id="rId9210" Type="http://schemas.openxmlformats.org/officeDocument/2006/relationships/hyperlink" Target="http://mebelmed.ru/katalog/odnostvorchatye701/21427" TargetMode="External"/><Relationship Id="rId4355" Type="http://schemas.openxmlformats.org/officeDocument/2006/relationships/hyperlink" Target="http://mebelmed.ru/katalog/odnostvorchatye701/20978/" TargetMode="External"/><Relationship Id="rId5753" Type="http://schemas.openxmlformats.org/officeDocument/2006/relationships/hyperlink" Target="http://mebelmed.ru/katalog/manipulyatsionnye/20947/" TargetMode="External"/><Relationship Id="rId6804" Type="http://schemas.openxmlformats.org/officeDocument/2006/relationships/hyperlink" Target="http://mebelmed.ru/katalog/stoly_laboratornye_s_moykoy/19960/" TargetMode="External"/><Relationship Id="rId11140" Type="http://schemas.openxmlformats.org/officeDocument/2006/relationships/hyperlink" Target="http://mebelmed.ru/katalog/vesy_torgovye/21801/" TargetMode="External"/><Relationship Id="rId1949" Type="http://schemas.openxmlformats.org/officeDocument/2006/relationships/hyperlink" Target="http://mebelmed.ru/katalog/funktsionalnaya/19182/" TargetMode="External"/><Relationship Id="rId4008" Type="http://schemas.openxmlformats.org/officeDocument/2006/relationships/hyperlink" Target="http://mebelmed.ru/katalog/kartotechnye/20574/" TargetMode="External"/><Relationship Id="rId5406" Type="http://schemas.openxmlformats.org/officeDocument/2006/relationships/hyperlink" Target="http://mebelmed.ru/katalog/kresla/19120" TargetMode="External"/><Relationship Id="rId5820" Type="http://schemas.openxmlformats.org/officeDocument/2006/relationships/hyperlink" Target="http://mebelmed.ru/katalog/massazhnye659/21015" TargetMode="External"/><Relationship Id="rId8976" Type="http://schemas.openxmlformats.org/officeDocument/2006/relationships/hyperlink" Target="http://mebelmed.ru/katalog/prikrovatnye709/21350/" TargetMode="External"/><Relationship Id="rId292" Type="http://schemas.openxmlformats.org/officeDocument/2006/relationships/hyperlink" Target="http://mebelmed.ru/katalog/stoly_laboratornye/19964/" TargetMode="External"/><Relationship Id="rId3371" Type="http://schemas.openxmlformats.org/officeDocument/2006/relationships/hyperlink" Target="http://mebelmed.ru/katalog/dvukhstvorchatye/20745/" TargetMode="External"/><Relationship Id="rId4422" Type="http://schemas.openxmlformats.org/officeDocument/2006/relationships/hyperlink" Target="http://mebelmed.ru/katalog/dvukhstvorchatye702/21129/" TargetMode="External"/><Relationship Id="rId7578" Type="http://schemas.openxmlformats.org/officeDocument/2006/relationships/hyperlink" Target="http://mebelmed.ru/katalog/shirmy-bez-koles/20021/" TargetMode="External"/><Relationship Id="rId7992" Type="http://schemas.openxmlformats.org/officeDocument/2006/relationships/hyperlink" Target="http://mebelmed.ru/katalog/veshalki/20472/" TargetMode="External"/><Relationship Id="rId8629" Type="http://schemas.openxmlformats.org/officeDocument/2006/relationships/hyperlink" Target="http://mebelmed.ru/katalog/retsirkulyatory/21051/" TargetMode="External"/><Relationship Id="rId10559" Type="http://schemas.openxmlformats.org/officeDocument/2006/relationships/hyperlink" Target="http://mebelmed.ru/katalog/emkosti_konteynery/21690/" TargetMode="External"/><Relationship Id="rId3024" Type="http://schemas.openxmlformats.org/officeDocument/2006/relationships/hyperlink" Target="http://mebelmed.ru/katalog/shkafy_dlya_odezhdy/19989/" TargetMode="External"/><Relationship Id="rId6594" Type="http://schemas.openxmlformats.org/officeDocument/2006/relationships/hyperlink" Target="http://mebelmed.ru/katalog/vnutrikorpusnye/20843/" TargetMode="External"/><Relationship Id="rId7645" Type="http://schemas.openxmlformats.org/officeDocument/2006/relationships/hyperlink" Target="http://mebelmed.ru/katalog/kresla_dlya_personala/19529/" TargetMode="External"/><Relationship Id="rId10973" Type="http://schemas.openxmlformats.org/officeDocument/2006/relationships/hyperlink" Target="http://mebelmed.ru/katalog/giri/21769/" TargetMode="External"/><Relationship Id="rId2040" Type="http://schemas.openxmlformats.org/officeDocument/2006/relationships/hyperlink" Target="http://mebelmed.ru/katalog/funktsionalnaya/19207/" TargetMode="External"/><Relationship Id="rId5196" Type="http://schemas.openxmlformats.org/officeDocument/2006/relationships/hyperlink" Target="http://mebelmed.ru/katalog/shtativy/20170/" TargetMode="External"/><Relationship Id="rId6247" Type="http://schemas.openxmlformats.org/officeDocument/2006/relationships/hyperlink" Target="http://mebelmed.ru/katalog/tualento-pelenalnye/20751/" TargetMode="External"/><Relationship Id="rId6661" Type="http://schemas.openxmlformats.org/officeDocument/2006/relationships/hyperlink" Target="http://mebelmed.ru/katalog/stoly_laboratornye/19946/" TargetMode="External"/><Relationship Id="rId7712" Type="http://schemas.openxmlformats.org/officeDocument/2006/relationships/hyperlink" Target="http://mebelmed.ru/katalog/taburety/19735/" TargetMode="External"/><Relationship Id="rId10626" Type="http://schemas.openxmlformats.org/officeDocument/2006/relationships/hyperlink" Target="http://mebelmed.ru/katalog/shkafy_laboratornye/21711/" TargetMode="External"/><Relationship Id="rId5263" Type="http://schemas.openxmlformats.org/officeDocument/2006/relationships/hyperlink" Target="http://mebelmed.ru/katalog/shtativy/20164/" TargetMode="External"/><Relationship Id="rId6314" Type="http://schemas.openxmlformats.org/officeDocument/2006/relationships/hyperlink" Target="http://mebelmed.ru/katalog/dop-oborudovanie/19696/" TargetMode="External"/><Relationship Id="rId1459" Type="http://schemas.openxmlformats.org/officeDocument/2006/relationships/hyperlink" Target="http://mebelmed.ru/katalog/massazhnye/19270/" TargetMode="External"/><Relationship Id="rId2857" Type="http://schemas.openxmlformats.org/officeDocument/2006/relationships/hyperlink" Target="http://mebelmed.ru/katalog/odnostvorchatye/20607/" TargetMode="External"/><Relationship Id="rId3908" Type="http://schemas.openxmlformats.org/officeDocument/2006/relationships/hyperlink" Target="http://mebelmed.ru/katalog/dlya_odezhdy/20820/" TargetMode="External"/><Relationship Id="rId5330" Type="http://schemas.openxmlformats.org/officeDocument/2006/relationships/hyperlink" Target="http://mebelmed.ru/katalog/kresla/19118/" TargetMode="External"/><Relationship Id="rId8486" Type="http://schemas.openxmlformats.org/officeDocument/2006/relationships/hyperlink" Target="http://mebelmed.ru/katalog/retsirkulyatory/21060/" TargetMode="External"/><Relationship Id="rId9884" Type="http://schemas.openxmlformats.org/officeDocument/2006/relationships/hyperlink" Target="http://mebelmed.ru/katalog/arkhivno_skladskie_1/21545/" TargetMode="External"/><Relationship Id="rId98" Type="http://schemas.openxmlformats.org/officeDocument/2006/relationships/hyperlink" Target="http://mebelmed.ru/katalog/dop_oborudovanie_k_krovatyam/21097/" TargetMode="External"/><Relationship Id="rId829" Type="http://schemas.openxmlformats.org/officeDocument/2006/relationships/hyperlink" Target="http://mebelmed.ru/katalog/prikrovatnye709/20894/" TargetMode="External"/><Relationship Id="rId1873" Type="http://schemas.openxmlformats.org/officeDocument/2006/relationships/hyperlink" Target="http://mebelmed.ru/katalog/obshchebolnichnye/19220/" TargetMode="External"/><Relationship Id="rId2924" Type="http://schemas.openxmlformats.org/officeDocument/2006/relationships/hyperlink" Target="http://mebelmed.ru/katalog/odnostvorchatye/20701/" TargetMode="External"/><Relationship Id="rId7088" Type="http://schemas.openxmlformats.org/officeDocument/2006/relationships/hyperlink" Target="http://mebelmed.ru/katalog/gruzovye/20849/" TargetMode="External"/><Relationship Id="rId8139" Type="http://schemas.openxmlformats.org/officeDocument/2006/relationships/hyperlink" Target="http://mebelmed.ru/katalog/obluchateli_/20502/" TargetMode="External"/><Relationship Id="rId9537" Type="http://schemas.openxmlformats.org/officeDocument/2006/relationships/hyperlink" Target="http://mebelmed.ru/katalog/tekhnologicheskie/21522/" TargetMode="External"/><Relationship Id="rId9951" Type="http://schemas.openxmlformats.org/officeDocument/2006/relationships/hyperlink" Target="http://mebelmed.ru/katalog/arkhivno_skladskie_1/21549/" TargetMode="External"/><Relationship Id="rId1526" Type="http://schemas.openxmlformats.org/officeDocument/2006/relationships/hyperlink" Target="http://mebelmed.ru/katalog/massazhnye/21718/" TargetMode="External"/><Relationship Id="rId1940" Type="http://schemas.openxmlformats.org/officeDocument/2006/relationships/hyperlink" Target="http://mebelmed.ru/katalog/funktsionalnaya/19181" TargetMode="External"/><Relationship Id="rId8553" Type="http://schemas.openxmlformats.org/officeDocument/2006/relationships/hyperlink" Target="http://mebelmed.ru/katalog/retsirkulyatory/21063/" TargetMode="External"/><Relationship Id="rId9604" Type="http://schemas.openxmlformats.org/officeDocument/2006/relationships/hyperlink" Target="http://mebelmed.ru/katalog/tumby_laboratornye/21498/" TargetMode="External"/><Relationship Id="rId10069" Type="http://schemas.openxmlformats.org/officeDocument/2006/relationships/hyperlink" Target="http://mebelmed.ru/katalog/mebel_dlya_zon_ozhidaniya/21625/" TargetMode="External"/><Relationship Id="rId10483" Type="http://schemas.openxmlformats.org/officeDocument/2006/relationships/hyperlink" Target="http://mebelmed.ru/katalog/ofisnye/21697/" TargetMode="External"/><Relationship Id="rId3698" Type="http://schemas.openxmlformats.org/officeDocument/2006/relationships/hyperlink" Target="http://mebelmed.ru/katalog/dvukhstvorchatye/20713/" TargetMode="External"/><Relationship Id="rId4749" Type="http://schemas.openxmlformats.org/officeDocument/2006/relationships/hyperlink" Target="http://mebelmed.ru/katalog/dlya_odezhdy_1/20793/" TargetMode="External"/><Relationship Id="rId7155" Type="http://schemas.openxmlformats.org/officeDocument/2006/relationships/hyperlink" Target="http://mebelmed.ru/katalog/gruzovye/20853/" TargetMode="External"/><Relationship Id="rId8206" Type="http://schemas.openxmlformats.org/officeDocument/2006/relationships/hyperlink" Target="http://mebelmed.ru/katalog/korobki/19026/" TargetMode="External"/><Relationship Id="rId8620" Type="http://schemas.openxmlformats.org/officeDocument/2006/relationships/hyperlink" Target="http://mebelmed.ru/katalog/retsirkulyatory/21045/" TargetMode="External"/><Relationship Id="rId10136" Type="http://schemas.openxmlformats.org/officeDocument/2006/relationships/hyperlink" Target="http://mebelmed.ru/katalog/mebel_dlya_zon_ozhidaniya/21628/" TargetMode="External"/><Relationship Id="rId10550" Type="http://schemas.openxmlformats.org/officeDocument/2006/relationships/hyperlink" Target="http://mebelmed.ru/katalog/emkosti_konteynery/21689/" TargetMode="External"/><Relationship Id="rId3765" Type="http://schemas.openxmlformats.org/officeDocument/2006/relationships/hyperlink" Target="http://mebelmed.ru/katalog/dlya_odezhdy/20824/" TargetMode="External"/><Relationship Id="rId4816" Type="http://schemas.openxmlformats.org/officeDocument/2006/relationships/hyperlink" Target="http://mebelmed.ru/katalog/kartotechnye700/20755/" TargetMode="External"/><Relationship Id="rId6171" Type="http://schemas.openxmlformats.org/officeDocument/2006/relationships/hyperlink" Target="http://mebelmed.ru/katalog/rostomery/19504/" TargetMode="External"/><Relationship Id="rId7222" Type="http://schemas.openxmlformats.org/officeDocument/2006/relationships/hyperlink" Target="http://mebelmed.ru/katalog/gruzovye/20850/" TargetMode="External"/><Relationship Id="rId10203" Type="http://schemas.openxmlformats.org/officeDocument/2006/relationships/hyperlink" Target="http://mebelmed.ru/katalog/mebel_dlya_zon_ozhidaniya/21634/" TargetMode="External"/><Relationship Id="rId686" Type="http://schemas.openxmlformats.org/officeDocument/2006/relationships/hyperlink" Target="http://mebelmed.ru/katalog/tumby_laboratornye/20921/" TargetMode="External"/><Relationship Id="rId2367" Type="http://schemas.openxmlformats.org/officeDocument/2006/relationships/hyperlink" Target="http://mebelmed.ru/katalog/1_no_sektsionnye/21206/" TargetMode="External"/><Relationship Id="rId2781" Type="http://schemas.openxmlformats.org/officeDocument/2006/relationships/hyperlink" Target="http://mebelmed.ru/katalog/dop_oborudovanie_k_krovatyam/21096/" TargetMode="External"/><Relationship Id="rId3418" Type="http://schemas.openxmlformats.org/officeDocument/2006/relationships/hyperlink" Target="http://mebelmed.ru/katalog/dvukhstvorchatye/20615/" TargetMode="External"/><Relationship Id="rId9394" Type="http://schemas.openxmlformats.org/officeDocument/2006/relationships/hyperlink" Target="http://mebelmed.ru/katalog/dlya_uborochnogo_inventarya/20796/" TargetMode="External"/><Relationship Id="rId339" Type="http://schemas.openxmlformats.org/officeDocument/2006/relationships/hyperlink" Target="http://mebelmed.ru/katalog/instrumentalno-protsedurnye/20941/" TargetMode="External"/><Relationship Id="rId753" Type="http://schemas.openxmlformats.org/officeDocument/2006/relationships/hyperlink" Target="http://mebelmed.ru/katalog/funktsionalnaya/19219/" TargetMode="External"/><Relationship Id="rId1383" Type="http://schemas.openxmlformats.org/officeDocument/2006/relationships/hyperlink" Target="http://mebelmed.ru/katalog/smotrovye/19321/" TargetMode="External"/><Relationship Id="rId2434" Type="http://schemas.openxmlformats.org/officeDocument/2006/relationships/hyperlink" Target="http://mebelmed.ru/katalog/2_kh_sektsionnye/21179/" TargetMode="External"/><Relationship Id="rId3832" Type="http://schemas.openxmlformats.org/officeDocument/2006/relationships/hyperlink" Target="http://mebelmed.ru/katalog/dlya_odezhdy/20811/" TargetMode="External"/><Relationship Id="rId6988" Type="http://schemas.openxmlformats.org/officeDocument/2006/relationships/hyperlink" Target="http://mebelmed.ru/katalog/palatnye/21032/" TargetMode="External"/><Relationship Id="rId9047" Type="http://schemas.openxmlformats.org/officeDocument/2006/relationships/hyperlink" Target="http://mebelmed.ru/katalog/stol_post_medsestry/21405/" TargetMode="External"/><Relationship Id="rId9461" Type="http://schemas.openxmlformats.org/officeDocument/2006/relationships/hyperlink" Target="http://mebelmed.ru/katalog/tekhnologicheskie/21516/" TargetMode="External"/><Relationship Id="rId406" Type="http://schemas.openxmlformats.org/officeDocument/2006/relationships/hyperlink" Target="http://mebelmed.ru/katalog/rostomery/19511/" TargetMode="External"/><Relationship Id="rId1036" Type="http://schemas.openxmlformats.org/officeDocument/2006/relationships/hyperlink" Target="http://www.mebelmed.ru/katalog/dlya_osnashcheniya_kabineta_vracha/19612/" TargetMode="External"/><Relationship Id="rId8063" Type="http://schemas.openxmlformats.org/officeDocument/2006/relationships/hyperlink" Target="http://mebelmed.ru/katalog/prochee/21145/" TargetMode="External"/><Relationship Id="rId9114" Type="http://schemas.openxmlformats.org/officeDocument/2006/relationships/hyperlink" Target="http://mebelmed.ru/katalog/dlya_osnashcheniya_kabineta_vracha/21409/" TargetMode="External"/><Relationship Id="rId820" Type="http://schemas.openxmlformats.org/officeDocument/2006/relationships/hyperlink" Target="http://mebelmed.ru/katalog/prikrovatnye709/20891/" TargetMode="External"/><Relationship Id="rId1450" Type="http://schemas.openxmlformats.org/officeDocument/2006/relationships/hyperlink" Target="http://mebelmed.ru/katalog/smotrovye/19319" TargetMode="External"/><Relationship Id="rId2501" Type="http://schemas.openxmlformats.org/officeDocument/2006/relationships/hyperlink" Target="http://mebelmed.ru/katalog/2_kh_sektsionnye/21203/" TargetMode="External"/><Relationship Id="rId5657" Type="http://schemas.openxmlformats.org/officeDocument/2006/relationships/hyperlink" Target="http://mebelmed.ru/katalog/manipulyatsionnye/20957/" TargetMode="External"/><Relationship Id="rId6708" Type="http://schemas.openxmlformats.org/officeDocument/2006/relationships/hyperlink" Target="http://mebelmed.ru/katalog/stoly_laboratornye/19951/" TargetMode="External"/><Relationship Id="rId11044" Type="http://schemas.openxmlformats.org/officeDocument/2006/relationships/hyperlink" Target="http://mebelmed.ru/katalog/taburety/21785/" TargetMode="External"/><Relationship Id="rId1103" Type="http://schemas.openxmlformats.org/officeDocument/2006/relationships/hyperlink" Target="http://www.mebelmed.ru/katalog/dlya_osnashcheniya_kabineta_vracha/19628/" TargetMode="External"/><Relationship Id="rId4259" Type="http://schemas.openxmlformats.org/officeDocument/2006/relationships/hyperlink" Target="http://mebelmed.ru/katalog/odnostvorchatye701/20968/" TargetMode="External"/><Relationship Id="rId4673" Type="http://schemas.openxmlformats.org/officeDocument/2006/relationships/hyperlink" Target="http://mebelmed.ru/katalog/dvukhstvorchatye702/21004/" TargetMode="External"/><Relationship Id="rId5724" Type="http://schemas.openxmlformats.org/officeDocument/2006/relationships/hyperlink" Target="http://mebelmed.ru/katalog/anesteziologa/19711/" TargetMode="External"/><Relationship Id="rId8130" Type="http://schemas.openxmlformats.org/officeDocument/2006/relationships/hyperlink" Target="http://mebelmed.ru/katalog/obluchateli_/20502/" TargetMode="External"/><Relationship Id="rId10060" Type="http://schemas.openxmlformats.org/officeDocument/2006/relationships/hyperlink" Target="http://mebelmed.ru/katalog/mebel_dlya_zon_ozhidaniya/21627/" TargetMode="External"/><Relationship Id="rId11111" Type="http://schemas.openxmlformats.org/officeDocument/2006/relationships/hyperlink" Target="http://mebelmed.ru/katalog/vesy_torgovye/21795/" TargetMode="External"/><Relationship Id="rId3275" Type="http://schemas.openxmlformats.org/officeDocument/2006/relationships/hyperlink" Target="http://mebelmed.ru/katalog/odnostvorchatye/20609/" TargetMode="External"/><Relationship Id="rId4326" Type="http://schemas.openxmlformats.org/officeDocument/2006/relationships/hyperlink" Target="http://mebelmed.ru/katalog/odnostvorchatye701/20975/" TargetMode="External"/><Relationship Id="rId4740" Type="http://schemas.openxmlformats.org/officeDocument/2006/relationships/hyperlink" Target="http://mebelmed.ru/katalog/dlya_odezhdy_1/20792/" TargetMode="External"/><Relationship Id="rId7896" Type="http://schemas.openxmlformats.org/officeDocument/2006/relationships/hyperlink" Target="http://mebelmed.ru/katalog/svetilniki/20479/" TargetMode="External"/><Relationship Id="rId8947" Type="http://schemas.openxmlformats.org/officeDocument/2006/relationships/hyperlink" Target="http://mebelmed.ru/katalog/prikrovatnye709/21345/" TargetMode="External"/><Relationship Id="rId196" Type="http://schemas.openxmlformats.org/officeDocument/2006/relationships/hyperlink" Target="http://mebelmed.ru/katalog/kartotechnye/20571/" TargetMode="External"/><Relationship Id="rId2291" Type="http://schemas.openxmlformats.org/officeDocument/2006/relationships/hyperlink" Target="http://mebelmed.ru/katalog/1_no_sektsionnye/21187/" TargetMode="External"/><Relationship Id="rId3342" Type="http://schemas.openxmlformats.org/officeDocument/2006/relationships/hyperlink" Target="http://mebelmed.ru/katalog/odnostvorchatye/20709/" TargetMode="External"/><Relationship Id="rId6498" Type="http://schemas.openxmlformats.org/officeDocument/2006/relationships/hyperlink" Target="http://mebelmed.ru/katalog/vnutrikorpusnye/20836/" TargetMode="External"/><Relationship Id="rId7549" Type="http://schemas.openxmlformats.org/officeDocument/2006/relationships/hyperlink" Target="http://mebelmed.ru/katalog/shirmy-bez-koles/20009/" TargetMode="External"/><Relationship Id="rId10877" Type="http://schemas.openxmlformats.org/officeDocument/2006/relationships/hyperlink" Target="http://mebelmed.ru/katalog/vesy_laboratornye/21756/" TargetMode="External"/><Relationship Id="rId263" Type="http://schemas.openxmlformats.org/officeDocument/2006/relationships/hyperlink" Target="http://mebelmed.ru/katalog/tumby_laboratornye/20919/" TargetMode="External"/><Relationship Id="rId6565" Type="http://schemas.openxmlformats.org/officeDocument/2006/relationships/hyperlink" Target="http://mebelmed.ru/katalog/vnutrikorpusnye/20845/" TargetMode="External"/><Relationship Id="rId7963" Type="http://schemas.openxmlformats.org/officeDocument/2006/relationships/hyperlink" Target="http://mebelmed.ru/katalog/lampy/19031/" TargetMode="External"/><Relationship Id="rId10944" Type="http://schemas.openxmlformats.org/officeDocument/2006/relationships/hyperlink" Target="http://mebelmed.ru/katalog/giri/21765/" TargetMode="External"/><Relationship Id="rId330" Type="http://schemas.openxmlformats.org/officeDocument/2006/relationships/hyperlink" Target="http://mebelmed.ru/katalog/anesteziologa/19683/" TargetMode="External"/><Relationship Id="rId2011" Type="http://schemas.openxmlformats.org/officeDocument/2006/relationships/hyperlink" Target="http://mebelmed.ru/katalog/funktsionalnaya/19203/" TargetMode="External"/><Relationship Id="rId5167" Type="http://schemas.openxmlformats.org/officeDocument/2006/relationships/hyperlink" Target="http://mebelmed.ru/katalog/vesy/20474/" TargetMode="External"/><Relationship Id="rId6218" Type="http://schemas.openxmlformats.org/officeDocument/2006/relationships/hyperlink" Target="http://mebelmed.ru/katalog/tualento_pelenalnye/21382/" TargetMode="External"/><Relationship Id="rId7616" Type="http://schemas.openxmlformats.org/officeDocument/2006/relationships/hyperlink" Target="http://mebelmed.ru/katalog/taburety/19736/" TargetMode="External"/><Relationship Id="rId4183" Type="http://schemas.openxmlformats.org/officeDocument/2006/relationships/hyperlink" Target="http://mebelmed.ru/katalog/odnostvorchatye701/20777" TargetMode="External"/><Relationship Id="rId5581" Type="http://schemas.openxmlformats.org/officeDocument/2006/relationships/hyperlink" Target="http://mebelmed.ru/katalog/nosilki/19495/" TargetMode="External"/><Relationship Id="rId6632" Type="http://schemas.openxmlformats.org/officeDocument/2006/relationships/hyperlink" Target="http://mebelmed.ru/katalog/stoly_laboratornye/19942/" TargetMode="External"/><Relationship Id="rId9788" Type="http://schemas.openxmlformats.org/officeDocument/2006/relationships/hyperlink" Target="http://mebelmed.ru/katalog/arkhivno_skladskie_1/21070/" TargetMode="External"/><Relationship Id="rId1777" Type="http://schemas.openxmlformats.org/officeDocument/2006/relationships/hyperlink" Target="http://mebelmed.ru/katalog/obshchebolnichnye/19186/" TargetMode="External"/><Relationship Id="rId2828" Type="http://schemas.openxmlformats.org/officeDocument/2006/relationships/hyperlink" Target="http://mebelmed.ru/katalog/dop_oborudovanie_k_krovatyam/21102/" TargetMode="External"/><Relationship Id="rId5234" Type="http://schemas.openxmlformats.org/officeDocument/2006/relationships/hyperlink" Target="http://mebelmed.ru/katalog/shtativy/21149/" TargetMode="External"/><Relationship Id="rId9855" Type="http://schemas.openxmlformats.org/officeDocument/2006/relationships/hyperlink" Target="http://mebelmed.ru/katalog/arkhivno_skladskie_1/21542/" TargetMode="External"/><Relationship Id="rId69" Type="http://schemas.openxmlformats.org/officeDocument/2006/relationships/hyperlink" Target="http://mebelmed.ru/katalog/funktsionalnaya/19210/" TargetMode="External"/><Relationship Id="rId1844" Type="http://schemas.openxmlformats.org/officeDocument/2006/relationships/hyperlink" Target="http://mebelmed.ru/katalog/obshchebolnichnye/19199/" TargetMode="External"/><Relationship Id="rId4250" Type="http://schemas.openxmlformats.org/officeDocument/2006/relationships/hyperlink" Target="http://mebelmed.ru/katalog/odnostvorchatye701/20968/" TargetMode="External"/><Relationship Id="rId5301" Type="http://schemas.openxmlformats.org/officeDocument/2006/relationships/hyperlink" Target="http://mebelmed.ru/katalog/shtativy/20166/" TargetMode="External"/><Relationship Id="rId8457" Type="http://schemas.openxmlformats.org/officeDocument/2006/relationships/hyperlink" Target="http://mebelmed.ru/katalog/retsirkulyatory/21056/" TargetMode="External"/><Relationship Id="rId8871" Type="http://schemas.openxmlformats.org/officeDocument/2006/relationships/hyperlink" Target="http://mebelmed.ru/katalog/pod_apparaturu/21392" TargetMode="External"/><Relationship Id="rId9508" Type="http://schemas.openxmlformats.org/officeDocument/2006/relationships/hyperlink" Target="http://mebelmed.ru/katalog/tekhnologicheskie/21514/" TargetMode="External"/><Relationship Id="rId9922" Type="http://schemas.openxmlformats.org/officeDocument/2006/relationships/hyperlink" Target="http://mebelmed.ru/katalog/arkhivno_skladskie_1/21552/" TargetMode="External"/><Relationship Id="rId10387" Type="http://schemas.openxmlformats.org/officeDocument/2006/relationships/hyperlink" Target="http://mebelmed.ru/katalog/sektsii_stulev/21644/" TargetMode="External"/><Relationship Id="rId7059" Type="http://schemas.openxmlformats.org/officeDocument/2006/relationships/hyperlink" Target="http://mebelmed.ru/katalog/prikrovatnye/21720/" TargetMode="External"/><Relationship Id="rId7473" Type="http://schemas.openxmlformats.org/officeDocument/2006/relationships/hyperlink" Target="http://mebelmed.ru/katalog/tumby-metallicheskie/19924/" TargetMode="External"/><Relationship Id="rId8524" Type="http://schemas.openxmlformats.org/officeDocument/2006/relationships/hyperlink" Target="http://mebelmed.ru/katalog/retsirkulyatory/21062/" TargetMode="External"/><Relationship Id="rId1911" Type="http://schemas.openxmlformats.org/officeDocument/2006/relationships/hyperlink" Target="http://mebelmed.ru/katalog/funktsionalnaya/19176/" TargetMode="External"/><Relationship Id="rId3669" Type="http://schemas.openxmlformats.org/officeDocument/2006/relationships/hyperlink" Target="http://mebelmed.ru/katalog/dvukhstvorchatye/20710/" TargetMode="External"/><Relationship Id="rId6075" Type="http://schemas.openxmlformats.org/officeDocument/2006/relationships/hyperlink" Target="http://mebelmed.ru/katalog/manipulyatsionnye/20954/" TargetMode="External"/><Relationship Id="rId7126" Type="http://schemas.openxmlformats.org/officeDocument/2006/relationships/hyperlink" Target="http://mebelmed.ru/katalog/gruzovye/20857/" TargetMode="External"/><Relationship Id="rId7540" Type="http://schemas.openxmlformats.org/officeDocument/2006/relationships/hyperlink" Target="http://mebelmed.ru/katalog/shirmy-bez-koles/20009/" TargetMode="External"/><Relationship Id="rId10454" Type="http://schemas.openxmlformats.org/officeDocument/2006/relationships/hyperlink" Target="http://mebelmed.ru/katalog/sektsii_stulev/21638/" TargetMode="External"/><Relationship Id="rId5091" Type="http://schemas.openxmlformats.org/officeDocument/2006/relationships/hyperlink" Target="http://mebelmed.ru/katalog/palatnye/21029/" TargetMode="External"/><Relationship Id="rId6142" Type="http://schemas.openxmlformats.org/officeDocument/2006/relationships/hyperlink" Target="http://mebelmed.ru/katalog/operatsionnye/19606/" TargetMode="External"/><Relationship Id="rId9298" Type="http://schemas.openxmlformats.org/officeDocument/2006/relationships/hyperlink" Target="http://mebelmed.ru/katalog/dvukhstvorchatye702/21425" TargetMode="External"/><Relationship Id="rId10107" Type="http://schemas.openxmlformats.org/officeDocument/2006/relationships/hyperlink" Target="http://mebelmed.ru/katalog/mebel_dlya_zon_ozhidaniya/21648/" TargetMode="External"/><Relationship Id="rId10521" Type="http://schemas.openxmlformats.org/officeDocument/2006/relationships/hyperlink" Target="http://mebelmed.ru/katalog/ofisnye/21700/" TargetMode="External"/><Relationship Id="rId1287" Type="http://schemas.openxmlformats.org/officeDocument/2006/relationships/hyperlink" Target="http://mebelmed.ru/katalog/divany/19172/" TargetMode="External"/><Relationship Id="rId2685" Type="http://schemas.openxmlformats.org/officeDocument/2006/relationships/hyperlink" Target="http://mebelmed.ru/katalog/4_kh_sektsionnye/21205/" TargetMode="External"/><Relationship Id="rId3736" Type="http://schemas.openxmlformats.org/officeDocument/2006/relationships/hyperlink" Target="http://mebelmed.ru/katalog/dlya_odezhdy/20821/" TargetMode="External"/><Relationship Id="rId657" Type="http://schemas.openxmlformats.org/officeDocument/2006/relationships/hyperlink" Target="http://mebelmed.ru/katalog/rentgenologicheskoe_oborudovanie/20497/" TargetMode="External"/><Relationship Id="rId2338" Type="http://schemas.openxmlformats.org/officeDocument/2006/relationships/hyperlink" Target="http://mebelmed.ru/katalog/1_no_sektsionnye/21197/" TargetMode="External"/><Relationship Id="rId2752" Type="http://schemas.openxmlformats.org/officeDocument/2006/relationships/hyperlink" Target="http://mebelmed.ru/katalog/dop_oborudovanie/20480/" TargetMode="External"/><Relationship Id="rId3803" Type="http://schemas.openxmlformats.org/officeDocument/2006/relationships/hyperlink" Target="http://mebelmed.ru/katalog/dlya_odezhdy/20810/" TargetMode="External"/><Relationship Id="rId6959" Type="http://schemas.openxmlformats.org/officeDocument/2006/relationships/hyperlink" Target="http://mebelmed.ru/katalog/palatnye/21024/" TargetMode="External"/><Relationship Id="rId9365" Type="http://schemas.openxmlformats.org/officeDocument/2006/relationships/hyperlink" Target="http://mebelmed.ru/katalog/kresla/21443/" TargetMode="External"/><Relationship Id="rId724" Type="http://schemas.openxmlformats.org/officeDocument/2006/relationships/hyperlink" Target="http://mebelmed.ru/katalog/dvukhstvorchatye/21228/" TargetMode="External"/><Relationship Id="rId1354" Type="http://schemas.openxmlformats.org/officeDocument/2006/relationships/hyperlink" Target="http://mebelmed.ru/katalog/divany/19171/" TargetMode="External"/><Relationship Id="rId2405" Type="http://schemas.openxmlformats.org/officeDocument/2006/relationships/hyperlink" Target="http://mebelmed.ru/katalog/2_kh_sektsionnye/21170/" TargetMode="External"/><Relationship Id="rId5975" Type="http://schemas.openxmlformats.org/officeDocument/2006/relationships/hyperlink" Target="http://mebelmed.ru/katalog/instrumentalno-protsedurnye/20935/" TargetMode="External"/><Relationship Id="rId8381" Type="http://schemas.openxmlformats.org/officeDocument/2006/relationships/hyperlink" Target="http://mebelmed.ru/katalog/rentgenologicheskoe_oborudovanie/20500/" TargetMode="External"/><Relationship Id="rId9018" Type="http://schemas.openxmlformats.org/officeDocument/2006/relationships/hyperlink" Target="http://mebelmed.ru/katalog/prikrovatnye709/21399/" TargetMode="External"/><Relationship Id="rId9432" Type="http://schemas.openxmlformats.org/officeDocument/2006/relationships/hyperlink" Target="http://mebelmed.ru/katalog/tekhnologicheskie/21511/" TargetMode="External"/><Relationship Id="rId60" Type="http://schemas.openxmlformats.org/officeDocument/2006/relationships/hyperlink" Target="http://mebelmed.ru/katalog/obshchebolnichnye/19187/" TargetMode="External"/><Relationship Id="rId1007" Type="http://schemas.openxmlformats.org/officeDocument/2006/relationships/hyperlink" Target="http://www.mebelmed.ru/katalog/pod_apparaturu/19914/" TargetMode="External"/><Relationship Id="rId1421" Type="http://schemas.openxmlformats.org/officeDocument/2006/relationships/hyperlink" Target="http://mebelmed.ru/katalog/smotrovye/21680/" TargetMode="External"/><Relationship Id="rId4577" Type="http://schemas.openxmlformats.org/officeDocument/2006/relationships/hyperlink" Target="http://mebelmed.ru/katalog/dvukhstvorchatye702/20995/" TargetMode="External"/><Relationship Id="rId4991" Type="http://schemas.openxmlformats.org/officeDocument/2006/relationships/hyperlink" Target="http://mebelmed.ru/katalog/tumby-laboratornye/20915/" TargetMode="External"/><Relationship Id="rId5628" Type="http://schemas.openxmlformats.org/officeDocument/2006/relationships/hyperlink" Target="http://mebelmed.ru/katalog/anesteziologa/19684/" TargetMode="External"/><Relationship Id="rId8034" Type="http://schemas.openxmlformats.org/officeDocument/2006/relationships/hyperlink" Target="http://mebelmed.ru/katalog/veshalki/20468/" TargetMode="External"/><Relationship Id="rId11015" Type="http://schemas.openxmlformats.org/officeDocument/2006/relationships/hyperlink" Target="http://mebelmed.ru/katalog/massazhnye_1/21782/" TargetMode="External"/><Relationship Id="rId3179" Type="http://schemas.openxmlformats.org/officeDocument/2006/relationships/hyperlink" Target="http://mebelmed.ru/katalog/tumby_laboratornye/20914/" TargetMode="External"/><Relationship Id="rId3593" Type="http://schemas.openxmlformats.org/officeDocument/2006/relationships/hyperlink" Target="http://mebelmed.ru/katalog/dvukhstvorchatye/20625/" TargetMode="External"/><Relationship Id="rId4644" Type="http://schemas.openxmlformats.org/officeDocument/2006/relationships/hyperlink" Target="http://mebelmed.ru/katalog/dvukhstvorchatye702/21001/" TargetMode="External"/><Relationship Id="rId7050" Type="http://schemas.openxmlformats.org/officeDocument/2006/relationships/hyperlink" Target="http://mebelmed.ru/katalog/prikrovatnye/19598/" TargetMode="External"/><Relationship Id="rId8101" Type="http://schemas.openxmlformats.org/officeDocument/2006/relationships/hyperlink" Target="http://www.mebelmed.ru/katalog/prochee/19498/" TargetMode="External"/><Relationship Id="rId10031" Type="http://schemas.openxmlformats.org/officeDocument/2006/relationships/hyperlink" Target="http://mebelmed.ru/katalog/gruzovye683/21560/" TargetMode="External"/><Relationship Id="rId2195" Type="http://schemas.openxmlformats.org/officeDocument/2006/relationships/hyperlink" Target="http://mebelmed.ru/katalog/chekhly_navolochki/20432/" TargetMode="External"/><Relationship Id="rId3246" Type="http://schemas.openxmlformats.org/officeDocument/2006/relationships/hyperlink" Target="http://mebelmed.ru/katalog/odnostvorchatye/20560/" TargetMode="External"/><Relationship Id="rId167" Type="http://schemas.openxmlformats.org/officeDocument/2006/relationships/hyperlink" Target="http://mebelmed.ru/katalog/dvukhstvorchatye/20627/" TargetMode="External"/><Relationship Id="rId581" Type="http://schemas.openxmlformats.org/officeDocument/2006/relationships/hyperlink" Target="http://mebelmed.ru/katalog/prochee/19500/" TargetMode="External"/><Relationship Id="rId2262" Type="http://schemas.openxmlformats.org/officeDocument/2006/relationships/hyperlink" Target="http://mebelmed.ru/katalog/1_no_sektsionnye/21178/" TargetMode="External"/><Relationship Id="rId3660" Type="http://schemas.openxmlformats.org/officeDocument/2006/relationships/hyperlink" Target="http://mebelmed.ru/katalog/dvukhstvorchatye/20691" TargetMode="External"/><Relationship Id="rId4711" Type="http://schemas.openxmlformats.org/officeDocument/2006/relationships/hyperlink" Target="http://mebelmed.ru/katalog/dvukhstvorchatye702/21008/" TargetMode="External"/><Relationship Id="rId7867" Type="http://schemas.openxmlformats.org/officeDocument/2006/relationships/hyperlink" Target="http://mebelmed.ru/katalog/izmeritelnye_pribory/21243/" TargetMode="External"/><Relationship Id="rId8918" Type="http://schemas.openxmlformats.org/officeDocument/2006/relationships/hyperlink" Target="http://mebelmed.ru/katalog/pod_apparaturu/21397/" TargetMode="External"/><Relationship Id="rId10848" Type="http://schemas.openxmlformats.org/officeDocument/2006/relationships/hyperlink" Target="http://mebelmed.ru/katalog/vesy_laboratornye/21762/" TargetMode="External"/><Relationship Id="rId234" Type="http://schemas.openxmlformats.org/officeDocument/2006/relationships/hyperlink" Target="http://mebelmed.ru/katalog/shkafy_vytyazhnye/19966/" TargetMode="External"/><Relationship Id="rId3313" Type="http://schemas.openxmlformats.org/officeDocument/2006/relationships/hyperlink" Target="http://mebelmed.ru/katalog/odnostvorchatye/20706/" TargetMode="External"/><Relationship Id="rId6469" Type="http://schemas.openxmlformats.org/officeDocument/2006/relationships/hyperlink" Target="http://mebelmed.ru/katalog/vnutrikorpusnye/20833/" TargetMode="External"/><Relationship Id="rId6883" Type="http://schemas.openxmlformats.org/officeDocument/2006/relationships/hyperlink" Target="http://mebelmed.ru/katalog/stol-post-medsestry/19591/" TargetMode="External"/><Relationship Id="rId7934" Type="http://schemas.openxmlformats.org/officeDocument/2006/relationships/hyperlink" Target="http://mebelmed.ru/katalog/lampy/19034/" TargetMode="External"/><Relationship Id="rId5485" Type="http://schemas.openxmlformats.org/officeDocument/2006/relationships/hyperlink" Target="http://mebelmed.ru/katalog/kresla/19123/" TargetMode="External"/><Relationship Id="rId6536" Type="http://schemas.openxmlformats.org/officeDocument/2006/relationships/hyperlink" Target="http://mebelmed.ru/katalog/vnutrikorpusnye/20835/" TargetMode="External"/><Relationship Id="rId6950" Type="http://schemas.openxmlformats.org/officeDocument/2006/relationships/hyperlink" Target="http://mebelmed.ru/katalog/palatnye/21023/" TargetMode="External"/><Relationship Id="rId10915" Type="http://schemas.openxmlformats.org/officeDocument/2006/relationships/hyperlink" Target="http://mebelmed.ru/katalog/vesy/21773/" TargetMode="External"/><Relationship Id="rId301" Type="http://schemas.openxmlformats.org/officeDocument/2006/relationships/hyperlink" Target="http://mebelmed.ru/katalog/stol-post-medsestry/19591/" TargetMode="External"/><Relationship Id="rId4087" Type="http://schemas.openxmlformats.org/officeDocument/2006/relationships/hyperlink" Target="http://mebelmed.ru/katalog/dlya_uborochnogo_inventarya/20801/" TargetMode="External"/><Relationship Id="rId5138" Type="http://schemas.openxmlformats.org/officeDocument/2006/relationships/hyperlink" Target="http://mebelmed.ru/katalog/vesy/21376/" TargetMode="External"/><Relationship Id="rId5552" Type="http://schemas.openxmlformats.org/officeDocument/2006/relationships/hyperlink" Target="http://mebelmed.ru/katalog/krovati-dly-rodovspomozheniya/19142/" TargetMode="External"/><Relationship Id="rId6603" Type="http://schemas.openxmlformats.org/officeDocument/2006/relationships/hyperlink" Target="http://mebelmed.ru/katalog/stoly_laboratornye/19939/" TargetMode="External"/><Relationship Id="rId9759" Type="http://schemas.openxmlformats.org/officeDocument/2006/relationships/hyperlink" Target="http://mebelmed.ru/katalog/funktsionalnaya/21534/" TargetMode="External"/><Relationship Id="rId1748" Type="http://schemas.openxmlformats.org/officeDocument/2006/relationships/hyperlink" Target="http://mebelmed.ru/katalog/obshchebolnichnye/19180/" TargetMode="External"/><Relationship Id="rId4154" Type="http://schemas.openxmlformats.org/officeDocument/2006/relationships/hyperlink" Target="http://mebelmed.ru/katalog/odnostvorchatye701/20770/" TargetMode="External"/><Relationship Id="rId5205" Type="http://schemas.openxmlformats.org/officeDocument/2006/relationships/hyperlink" Target="http://mebelmed.ru/katalog/shtativy/20169/" TargetMode="External"/><Relationship Id="rId8775" Type="http://schemas.openxmlformats.org/officeDocument/2006/relationships/hyperlink" Target="http://mebelmed.ru/katalog/veterinarnye/21336/" TargetMode="External"/><Relationship Id="rId3170" Type="http://schemas.openxmlformats.org/officeDocument/2006/relationships/hyperlink" Target="http://mebelmed.ru/katalog/shkafy_laboratornye/19988/" TargetMode="External"/><Relationship Id="rId4221" Type="http://schemas.openxmlformats.org/officeDocument/2006/relationships/hyperlink" Target="http://mebelmed.ru/katalog/odnostvorchatye701/20781/" TargetMode="External"/><Relationship Id="rId7377" Type="http://schemas.openxmlformats.org/officeDocument/2006/relationships/hyperlink" Target="http://mebelmed.ru/katalog/prikrovatnye709/20881/" TargetMode="External"/><Relationship Id="rId8428" Type="http://schemas.openxmlformats.org/officeDocument/2006/relationships/hyperlink" Target="http://mebelmed.ru/katalog/retsirkulyatory/21054/" TargetMode="External"/><Relationship Id="rId9826" Type="http://schemas.openxmlformats.org/officeDocument/2006/relationships/hyperlink" Target="http://mebelmed.ru/katalog/gruzovye683/21539/" TargetMode="External"/><Relationship Id="rId1815" Type="http://schemas.openxmlformats.org/officeDocument/2006/relationships/hyperlink" Target="http://mebelmed.ru/katalog/obshchebolnichnye/19192" TargetMode="External"/><Relationship Id="rId6393" Type="http://schemas.openxmlformats.org/officeDocument/2006/relationships/hyperlink" Target="http://mebelmed.ru/katalog/stulya_dlya_posetiteley/19728/" TargetMode="External"/><Relationship Id="rId7791" Type="http://schemas.openxmlformats.org/officeDocument/2006/relationships/hyperlink" Target="http://mebelmed.ru/katalog/taburety/19743/" TargetMode="External"/><Relationship Id="rId8842" Type="http://schemas.openxmlformats.org/officeDocument/2006/relationships/hyperlink" Target="http://mebelmed.ru/katalog/palatnye/21389/" TargetMode="External"/><Relationship Id="rId10358" Type="http://schemas.openxmlformats.org/officeDocument/2006/relationships/hyperlink" Target="http://mebelmed.ru/katalog/sektsii_stulev/21646/" TargetMode="External"/><Relationship Id="rId10772" Type="http://schemas.openxmlformats.org/officeDocument/2006/relationships/hyperlink" Target="http://mebelmed.ru/katalog/emkosti_konteynery/21748/" TargetMode="External"/><Relationship Id="rId3987" Type="http://schemas.openxmlformats.org/officeDocument/2006/relationships/hyperlink" Target="http://mebelmed.ru/katalog/kartotechnye/20571/" TargetMode="External"/><Relationship Id="rId6046" Type="http://schemas.openxmlformats.org/officeDocument/2006/relationships/hyperlink" Target="http://mebelmed.ru/katalog/manipulyatsionnye/20951/" TargetMode="External"/><Relationship Id="rId7444" Type="http://schemas.openxmlformats.org/officeDocument/2006/relationships/hyperlink" Target="http://www.mebelmed.ru/katalog/prikrovatnye709/20912/" TargetMode="External"/><Relationship Id="rId10425" Type="http://schemas.openxmlformats.org/officeDocument/2006/relationships/hyperlink" Target="http://mebelmed.ru/katalog/sektsii_stulev/21641/" TargetMode="External"/><Relationship Id="rId2589" Type="http://schemas.openxmlformats.org/officeDocument/2006/relationships/hyperlink" Target="http://mebelmed.ru/katalog/4_kh_sektsionnye/21173/" TargetMode="External"/><Relationship Id="rId6460" Type="http://schemas.openxmlformats.org/officeDocument/2006/relationships/hyperlink" Target="http://mebelmed.ru/katalog/valiki_podushki_navolochki/20459/" TargetMode="External"/><Relationship Id="rId7511" Type="http://schemas.openxmlformats.org/officeDocument/2006/relationships/hyperlink" Target="http://mebelmed.ru/katalog/tumby-metallicheskie/19822/" TargetMode="External"/><Relationship Id="rId975" Type="http://schemas.openxmlformats.org/officeDocument/2006/relationships/hyperlink" Target="http://www.mebelmed.ru/katalog/prikrovatnye709/20910/" TargetMode="External"/><Relationship Id="rId2656" Type="http://schemas.openxmlformats.org/officeDocument/2006/relationships/hyperlink" Target="http://mebelmed.ru/katalog/4_kh_sektsionnye/21199/" TargetMode="External"/><Relationship Id="rId3707" Type="http://schemas.openxmlformats.org/officeDocument/2006/relationships/hyperlink" Target="http://mebelmed.ru/katalog/dvukhstvorchatye/20714/" TargetMode="External"/><Relationship Id="rId5062" Type="http://schemas.openxmlformats.org/officeDocument/2006/relationships/hyperlink" Target="http://mebelmed.ru/katalog/anesteziologa/19545/" TargetMode="External"/><Relationship Id="rId6113" Type="http://schemas.openxmlformats.org/officeDocument/2006/relationships/hyperlink" Target="http://mebelmed.ru/katalog/nadstroyki/20804/" TargetMode="External"/><Relationship Id="rId9269" Type="http://schemas.openxmlformats.org/officeDocument/2006/relationships/hyperlink" Target="http://mebelmed.ru/katalog/dvukhstvorchatye702/21423" TargetMode="External"/><Relationship Id="rId9683" Type="http://schemas.openxmlformats.org/officeDocument/2006/relationships/hyperlink" Target="http://mebelmed.ru/katalog/shkafy_oruzheynye/21529/" TargetMode="External"/><Relationship Id="rId628" Type="http://schemas.openxmlformats.org/officeDocument/2006/relationships/hyperlink" Target="http://mebelmed.ru/katalog/retsirkulyatory/21051/" TargetMode="External"/><Relationship Id="rId1258" Type="http://schemas.openxmlformats.org/officeDocument/2006/relationships/hyperlink" Target="http://mebelmed.ru/katalog/so_spinkoy/19112/" TargetMode="External"/><Relationship Id="rId1672" Type="http://schemas.openxmlformats.org/officeDocument/2006/relationships/hyperlink" Target="http://mebelmed.ru/katalog/detskie_dlya_novorozhdennykh/20830/" TargetMode="External"/><Relationship Id="rId2309" Type="http://schemas.openxmlformats.org/officeDocument/2006/relationships/hyperlink" Target="http://mebelmed.ru/katalog/1_no_sektsionnye/21188/" TargetMode="External"/><Relationship Id="rId2723" Type="http://schemas.openxmlformats.org/officeDocument/2006/relationships/hyperlink" Target="http://mebelmed.ru/katalog/odnostvorchatye/20694/" TargetMode="External"/><Relationship Id="rId5879" Type="http://schemas.openxmlformats.org/officeDocument/2006/relationships/hyperlink" Target="http://mebelmed.ru/katalog/instrumentalno-protsedurnye/20940/" TargetMode="External"/><Relationship Id="rId8285" Type="http://schemas.openxmlformats.org/officeDocument/2006/relationships/hyperlink" Target="http://mebelmed.ru/katalog/emkosti_konteynery/21037/" TargetMode="External"/><Relationship Id="rId9336" Type="http://schemas.openxmlformats.org/officeDocument/2006/relationships/hyperlink" Target="http://mebelmed.ru/katalog/dlya_odezhdy_1/21432" TargetMode="External"/><Relationship Id="rId9750" Type="http://schemas.openxmlformats.org/officeDocument/2006/relationships/hyperlink" Target="http://mebelmed.ru/katalog/funktsionalnaya/21493/" TargetMode="External"/><Relationship Id="rId1325" Type="http://schemas.openxmlformats.org/officeDocument/2006/relationships/hyperlink" Target="http://mebelmed.ru/katalog/divany/19167/" TargetMode="External"/><Relationship Id="rId8352" Type="http://schemas.openxmlformats.org/officeDocument/2006/relationships/hyperlink" Target="http://mebelmed.ru/katalog/rentgenologicheskoe_oborudovanie/20495/" TargetMode="External"/><Relationship Id="rId9403" Type="http://schemas.openxmlformats.org/officeDocument/2006/relationships/hyperlink" Target="http://mebelmed.ru/katalog/tekhnologicheskie/21506/" TargetMode="External"/><Relationship Id="rId3497" Type="http://schemas.openxmlformats.org/officeDocument/2006/relationships/hyperlink" Target="http://mebelmed.ru/katalog/dvukhstvorchatye/20688/" TargetMode="External"/><Relationship Id="rId4895" Type="http://schemas.openxmlformats.org/officeDocument/2006/relationships/hyperlink" Target="http://mebelmed.ru/katalog/shkafy_vytyazhnye/21292/" TargetMode="External"/><Relationship Id="rId5946" Type="http://schemas.openxmlformats.org/officeDocument/2006/relationships/hyperlink" Target="http://mebelmed.ru/katalog/instrumentalno-protsedurnye/20936/" TargetMode="External"/><Relationship Id="rId8005" Type="http://schemas.openxmlformats.org/officeDocument/2006/relationships/hyperlink" Target="http://mebelmed.ru/katalog/veshalki/20471/" TargetMode="External"/><Relationship Id="rId10282" Type="http://schemas.openxmlformats.org/officeDocument/2006/relationships/hyperlink" Target="http://mebelmed.ru/katalog/mebel_dlya_zon_ozhidaniya/21655/" TargetMode="External"/><Relationship Id="rId31" Type="http://schemas.openxmlformats.org/officeDocument/2006/relationships/hyperlink" Target="http://mebelmed.ru/katalog/massazhnye/19242/" TargetMode="External"/><Relationship Id="rId2099" Type="http://schemas.openxmlformats.org/officeDocument/2006/relationships/hyperlink" Target="http://mebelmed.ru/katalog/funktsionalnaya/19215/" TargetMode="External"/><Relationship Id="rId4548" Type="http://schemas.openxmlformats.org/officeDocument/2006/relationships/hyperlink" Target="http://mebelmed.ru/katalog/dvukhstvorchatye702/20992/" TargetMode="External"/><Relationship Id="rId4962" Type="http://schemas.openxmlformats.org/officeDocument/2006/relationships/hyperlink" Target="http://mebelmed.ru/katalog/shkafy_vytyazhnye/21293/" TargetMode="External"/><Relationship Id="rId7021" Type="http://schemas.openxmlformats.org/officeDocument/2006/relationships/hyperlink" Target="http://mebelmed.ru/katalog/palatnye/21030/" TargetMode="External"/><Relationship Id="rId3564" Type="http://schemas.openxmlformats.org/officeDocument/2006/relationships/hyperlink" Target="http://mebelmed.ru/katalog/dvukhstvorchatye/20732/" TargetMode="External"/><Relationship Id="rId4615" Type="http://schemas.openxmlformats.org/officeDocument/2006/relationships/hyperlink" Target="http://mebelmed.ru/katalog/dvukhstvorchatye702/20999/" TargetMode="External"/><Relationship Id="rId10002" Type="http://schemas.openxmlformats.org/officeDocument/2006/relationships/hyperlink" Target="http://mebelmed.ru/katalog/arkhivno_skladskie_1/21557/" TargetMode="External"/><Relationship Id="rId485" Type="http://schemas.openxmlformats.org/officeDocument/2006/relationships/hyperlink" Target="http://mebelmed.ru/katalog/prikrovatnye709/20877/" TargetMode="External"/><Relationship Id="rId2166" Type="http://schemas.openxmlformats.org/officeDocument/2006/relationships/hyperlink" Target="http://mebelmed.ru/katalog/funktsionalnaya/19227/" TargetMode="External"/><Relationship Id="rId2580" Type="http://schemas.openxmlformats.org/officeDocument/2006/relationships/hyperlink" Target="http://mebelmed.ru/katalog/4_kh_sektsionnye/21173/" TargetMode="External"/><Relationship Id="rId3217" Type="http://schemas.openxmlformats.org/officeDocument/2006/relationships/hyperlink" Target="http://mebelmed.ru/katalog/tumby_laboratornye/20919/" TargetMode="External"/><Relationship Id="rId3631" Type="http://schemas.openxmlformats.org/officeDocument/2006/relationships/hyperlink" Target="http://mebelmed.ru/katalog/dvukhstvorchatye/20617/" TargetMode="External"/><Relationship Id="rId6787" Type="http://schemas.openxmlformats.org/officeDocument/2006/relationships/hyperlink" Target="http://mebelmed.ru/katalog/stoly_laboratornye_s_moykoy/19959/" TargetMode="External"/><Relationship Id="rId7838" Type="http://schemas.openxmlformats.org/officeDocument/2006/relationships/hyperlink" Target="http://mebelmed.ru/katalog/sektsii_stulev/19550/" TargetMode="External"/><Relationship Id="rId9193" Type="http://schemas.openxmlformats.org/officeDocument/2006/relationships/hyperlink" Target="http://mebelmed.ru/katalog/dlya_osnashcheniya_kabineta_vracha/21416/" TargetMode="External"/><Relationship Id="rId138" Type="http://schemas.openxmlformats.org/officeDocument/2006/relationships/hyperlink" Target="http://mebelmed.ru/katalog/dvukhstvorchatye/20745/" TargetMode="External"/><Relationship Id="rId552" Type="http://schemas.openxmlformats.org/officeDocument/2006/relationships/hyperlink" Target="http://mebelmed.ru/katalog/kresla/21379/" TargetMode="External"/><Relationship Id="rId1182" Type="http://schemas.openxmlformats.org/officeDocument/2006/relationships/hyperlink" Target="http://mebelmed.ru/katalog/bez_spinki/19105/" TargetMode="External"/><Relationship Id="rId2233" Type="http://schemas.openxmlformats.org/officeDocument/2006/relationships/hyperlink" Target="http://mebelmed.ru/katalog/1_no_sektsionnye/21169/" TargetMode="External"/><Relationship Id="rId5389" Type="http://schemas.openxmlformats.org/officeDocument/2006/relationships/hyperlink" Target="http://mebelmed.ru/katalog/kresla/19119/" TargetMode="External"/><Relationship Id="rId6854" Type="http://schemas.openxmlformats.org/officeDocument/2006/relationships/hyperlink" Target="http://mebelmed.ru/katalog/nadstroyki/20806/" TargetMode="External"/><Relationship Id="rId9260" Type="http://schemas.openxmlformats.org/officeDocument/2006/relationships/hyperlink" Target="http://mebelmed.ru/katalog/dvukhstvorchatye702/21422" TargetMode="External"/><Relationship Id="rId10819" Type="http://schemas.openxmlformats.org/officeDocument/2006/relationships/hyperlink" Target="http://mebelmed.ru/katalog/vesy_laboratornye/21755/" TargetMode="External"/><Relationship Id="rId205" Type="http://schemas.openxmlformats.org/officeDocument/2006/relationships/hyperlink" Target="http://mebelmed.ru/katalog/dop_oborudovanie/20540/" TargetMode="External"/><Relationship Id="rId2300" Type="http://schemas.openxmlformats.org/officeDocument/2006/relationships/hyperlink" Target="http://mebelmed.ru/katalog/1_no_sektsionnye/21188/" TargetMode="External"/><Relationship Id="rId5456" Type="http://schemas.openxmlformats.org/officeDocument/2006/relationships/hyperlink" Target="http://mebelmed.ru/katalog/kresla/21672/" TargetMode="External"/><Relationship Id="rId6507" Type="http://schemas.openxmlformats.org/officeDocument/2006/relationships/hyperlink" Target="http://mebelmed.ru/katalog/vnutrikorpusnye/20831/" TargetMode="External"/><Relationship Id="rId7905" Type="http://schemas.openxmlformats.org/officeDocument/2006/relationships/hyperlink" Target="http://mebelmed.ru/katalog/svetilniki/20478/" TargetMode="External"/><Relationship Id="rId1999" Type="http://schemas.openxmlformats.org/officeDocument/2006/relationships/hyperlink" Target="http://mebelmed.ru/katalog/funktsionalnaya/19202/" TargetMode="External"/><Relationship Id="rId4058" Type="http://schemas.openxmlformats.org/officeDocument/2006/relationships/hyperlink" Target="http://mebelmed.ru/katalog/dlya_uborochnogo_inventarya/21133/" TargetMode="External"/><Relationship Id="rId4472" Type="http://schemas.openxmlformats.org/officeDocument/2006/relationships/hyperlink" Target="http://mebelmed.ru/katalog/dvukhstvorchatye702/20765/" TargetMode="External"/><Relationship Id="rId5109" Type="http://schemas.openxmlformats.org/officeDocument/2006/relationships/hyperlink" Target="http://mebelmed.ru/katalog/prikrovatnye709/20886/" TargetMode="External"/><Relationship Id="rId5870" Type="http://schemas.openxmlformats.org/officeDocument/2006/relationships/hyperlink" Target="http://mebelmed.ru/katalog/instrumentalno-protsedurnye/20934/" TargetMode="External"/><Relationship Id="rId6921" Type="http://schemas.openxmlformats.org/officeDocument/2006/relationships/hyperlink" Target="http://mebelmed.ru/katalog/perevyazochnye/19647/" TargetMode="External"/><Relationship Id="rId3074" Type="http://schemas.openxmlformats.org/officeDocument/2006/relationships/hyperlink" Target="http://mebelmed.ru/katalog/shkafy_laboratornye/19977/" TargetMode="External"/><Relationship Id="rId4125" Type="http://schemas.openxmlformats.org/officeDocument/2006/relationships/hyperlink" Target="http://mebelmed.ru/katalog/dop_oborudovanie/20539/" TargetMode="External"/><Relationship Id="rId5523" Type="http://schemas.openxmlformats.org/officeDocument/2006/relationships/hyperlink" Target="http://mebelmed.ru/katalog/krovati/19146" TargetMode="External"/><Relationship Id="rId8679" Type="http://schemas.openxmlformats.org/officeDocument/2006/relationships/hyperlink" Target="http://mebelmed.ru/katalog/obluchateli_/20504/" TargetMode="External"/><Relationship Id="rId1719" Type="http://schemas.openxmlformats.org/officeDocument/2006/relationships/hyperlink" Target="http://mebelmed.ru/katalog/obshchebolnichnye/19189/" TargetMode="External"/><Relationship Id="rId7695" Type="http://schemas.openxmlformats.org/officeDocument/2006/relationships/hyperlink" Target="http://mebelmed.ru/katalog/taburety/19721/" TargetMode="External"/><Relationship Id="rId8746" Type="http://schemas.openxmlformats.org/officeDocument/2006/relationships/hyperlink" Target="http://mebelmed.ru/katalog/veterinarnye/21332/" TargetMode="External"/><Relationship Id="rId10676" Type="http://schemas.openxmlformats.org/officeDocument/2006/relationships/hyperlink" Target="http://mebelmed.ru/katalog/shkafy_laboratornye/21716/" TargetMode="External"/><Relationship Id="rId2090" Type="http://schemas.openxmlformats.org/officeDocument/2006/relationships/hyperlink" Target="http://mebelmed.ru/katalog/funktsionalnaya/19225/" TargetMode="External"/><Relationship Id="rId3141" Type="http://schemas.openxmlformats.org/officeDocument/2006/relationships/hyperlink" Target="http://mebelmed.ru/katalog/shkafy_laboratornye/19985/" TargetMode="External"/><Relationship Id="rId6297" Type="http://schemas.openxmlformats.org/officeDocument/2006/relationships/hyperlink" Target="http://mebelmed.ru/katalog/dop-oborudovanie/19543/" TargetMode="External"/><Relationship Id="rId7348" Type="http://schemas.openxmlformats.org/officeDocument/2006/relationships/hyperlink" Target="http://mebelmed.ru/katalog/dlya-perevozki-patsientov/20874/" TargetMode="External"/><Relationship Id="rId7762" Type="http://schemas.openxmlformats.org/officeDocument/2006/relationships/hyperlink" Target="http://mebelmed.ru/katalog/taburety/19531/" TargetMode="External"/><Relationship Id="rId8813" Type="http://schemas.openxmlformats.org/officeDocument/2006/relationships/hyperlink" Target="http://mebelmed.ru/katalog/veterinarnye/21339/" TargetMode="External"/><Relationship Id="rId10329" Type="http://schemas.openxmlformats.org/officeDocument/2006/relationships/hyperlink" Target="http://mebelmed.ru/katalog/mebel_dlya_zon_ozhidaniya/21667/" TargetMode="External"/><Relationship Id="rId3958" Type="http://schemas.openxmlformats.org/officeDocument/2006/relationships/hyperlink" Target="http://mebelmed.ru/katalog/arkhivno_skladskie/20569/" TargetMode="External"/><Relationship Id="rId6364" Type="http://schemas.openxmlformats.org/officeDocument/2006/relationships/hyperlink" Target="http://mebelmed.ru/katalog/dop-oborudovanie/19546/" TargetMode="External"/><Relationship Id="rId7415" Type="http://schemas.openxmlformats.org/officeDocument/2006/relationships/hyperlink" Target="http://mebelmed.ru/katalog/prikrovatnye709/20884/" TargetMode="External"/><Relationship Id="rId10743" Type="http://schemas.openxmlformats.org/officeDocument/2006/relationships/hyperlink" Target="http://mebelmed.ru/katalog/emkosti_konteynery/21743/" TargetMode="External"/><Relationship Id="rId879" Type="http://schemas.openxmlformats.org/officeDocument/2006/relationships/hyperlink" Target="http://www.mebelmed.ru/katalog/prikrovatnye709/20899/" TargetMode="External"/><Relationship Id="rId5380" Type="http://schemas.openxmlformats.org/officeDocument/2006/relationships/hyperlink" Target="http://mebelmed.ru/katalog/kresla/19121/" TargetMode="External"/><Relationship Id="rId6017" Type="http://schemas.openxmlformats.org/officeDocument/2006/relationships/hyperlink" Target="http://mebelmed.ru/katalog/manipulyatsionnye/20956/" TargetMode="External"/><Relationship Id="rId6431" Type="http://schemas.openxmlformats.org/officeDocument/2006/relationships/hyperlink" Target="http://mebelmed.ru/katalog/kreslo_kolyaski_katalki/21256/" TargetMode="External"/><Relationship Id="rId9587" Type="http://schemas.openxmlformats.org/officeDocument/2006/relationships/hyperlink" Target="http://mebelmed.ru/katalog/tumby_laboratornye/21497/" TargetMode="External"/><Relationship Id="rId10810" Type="http://schemas.openxmlformats.org/officeDocument/2006/relationships/hyperlink" Target="http://mebelmed.ru/katalog/stulya_dlya_posetiteley/21790" TargetMode="External"/><Relationship Id="rId1576" Type="http://schemas.openxmlformats.org/officeDocument/2006/relationships/hyperlink" Target="http://mebelmed.ru/katalog/massazhnye_1/21020" TargetMode="External"/><Relationship Id="rId2974" Type="http://schemas.openxmlformats.org/officeDocument/2006/relationships/hyperlink" Target="http://mebelmed.ru/katalog/odnostvorchatye/20721/" TargetMode="External"/><Relationship Id="rId5033" Type="http://schemas.openxmlformats.org/officeDocument/2006/relationships/hyperlink" Target="http://mebelmed.ru/katalog/anesteziologa/19681/" TargetMode="External"/><Relationship Id="rId8189" Type="http://schemas.openxmlformats.org/officeDocument/2006/relationships/hyperlink" Target="http://mebelmed.ru/katalog/kamery/20488/" TargetMode="External"/><Relationship Id="rId946" Type="http://schemas.openxmlformats.org/officeDocument/2006/relationships/hyperlink" Target="http://www.mebelmed.ru/katalog/prikrovatnye709/20904/" TargetMode="External"/><Relationship Id="rId1229" Type="http://schemas.openxmlformats.org/officeDocument/2006/relationships/hyperlink" Target="http://mebelmed.ru/katalog/so_spinkoy/19111/" TargetMode="External"/><Relationship Id="rId1990" Type="http://schemas.openxmlformats.org/officeDocument/2006/relationships/hyperlink" Target="http://mebelmed.ru/katalog/funktsionalnaya/19201/" TargetMode="External"/><Relationship Id="rId2627" Type="http://schemas.openxmlformats.org/officeDocument/2006/relationships/hyperlink" Target="http://mebelmed.ru/katalog/4_kh_sektsionnye/21185/" TargetMode="External"/><Relationship Id="rId5100" Type="http://schemas.openxmlformats.org/officeDocument/2006/relationships/hyperlink" Target="http://mebelmed.ru/katalog/palatnye/21027/" TargetMode="External"/><Relationship Id="rId8256" Type="http://schemas.openxmlformats.org/officeDocument/2006/relationships/hyperlink" Target="http://mebelmed.ru/katalog/emkosti_konteynery/21036/" TargetMode="External"/><Relationship Id="rId9654" Type="http://schemas.openxmlformats.org/officeDocument/2006/relationships/hyperlink" Target="http://mebelmed.ru/katalog/tumby_laboratornye/20920/" TargetMode="External"/><Relationship Id="rId1643" Type="http://schemas.openxmlformats.org/officeDocument/2006/relationships/hyperlink" Target="http://mebelmed.ru/katalog/valiki_podushki_navolochki/20462/" TargetMode="External"/><Relationship Id="rId4799" Type="http://schemas.openxmlformats.org/officeDocument/2006/relationships/hyperlink" Target="http://mebelmed.ru/katalog/dlya_odezhdy_1/20762/" TargetMode="External"/><Relationship Id="rId8670" Type="http://schemas.openxmlformats.org/officeDocument/2006/relationships/hyperlink" Target="http://mebelmed.ru/katalog/obluchateli_/20501/" TargetMode="External"/><Relationship Id="rId9307" Type="http://schemas.openxmlformats.org/officeDocument/2006/relationships/hyperlink" Target="http://mebelmed.ru/katalog/dlya_odezhdy_1/21433" TargetMode="External"/><Relationship Id="rId9721" Type="http://schemas.openxmlformats.org/officeDocument/2006/relationships/hyperlink" Target="http://mebelmed.ru/katalog/funktsionalnaya/21532/" TargetMode="External"/><Relationship Id="rId10186" Type="http://schemas.openxmlformats.org/officeDocument/2006/relationships/hyperlink" Target="http://mebelmed.ru/katalog/mebel_dlya_zon_ozhidaniya/19161/" TargetMode="External"/><Relationship Id="rId1710" Type="http://schemas.openxmlformats.org/officeDocument/2006/relationships/hyperlink" Target="http://mebelmed.ru/katalog/detskie_dlya_novorozhdennykh/20828/" TargetMode="External"/><Relationship Id="rId4866" Type="http://schemas.openxmlformats.org/officeDocument/2006/relationships/hyperlink" Target="http://mebelmed.ru/katalog/shkafy_vytyazhnye/19969/" TargetMode="External"/><Relationship Id="rId5917" Type="http://schemas.openxmlformats.org/officeDocument/2006/relationships/hyperlink" Target="http://mebelmed.ru/katalog/instrumentalno-protsedurnye/20925/" TargetMode="External"/><Relationship Id="rId7272" Type="http://schemas.openxmlformats.org/officeDocument/2006/relationships/hyperlink" Target="http://mebelmed.ru/katalog/dlya-perevozki-patsientov/20867/" TargetMode="External"/><Relationship Id="rId8323" Type="http://schemas.openxmlformats.org/officeDocument/2006/relationships/hyperlink" Target="http://mebelmed.ru/katalog/rentgenologicheskoe_oborudovanie/20494/" TargetMode="External"/><Relationship Id="rId10253" Type="http://schemas.openxmlformats.org/officeDocument/2006/relationships/hyperlink" Target="http://mebelmed.ru/katalog/mebel_dlya_zon_ozhidaniya/21632/" TargetMode="External"/><Relationship Id="rId3468" Type="http://schemas.openxmlformats.org/officeDocument/2006/relationships/hyperlink" Target="http://mebelmed.ru/katalog/dvukhstvorchatye/20686/" TargetMode="External"/><Relationship Id="rId3882" Type="http://schemas.openxmlformats.org/officeDocument/2006/relationships/hyperlink" Target="http://mebelmed.ru/katalog/dlya_odezhdy/20816/" TargetMode="External"/><Relationship Id="rId4519" Type="http://schemas.openxmlformats.org/officeDocument/2006/relationships/hyperlink" Target="http://mebelmed.ru/katalog/dvukhstvorchatye702/20989/" TargetMode="External"/><Relationship Id="rId4933" Type="http://schemas.openxmlformats.org/officeDocument/2006/relationships/hyperlink" Target="http://mebelmed.ru/katalog/shkafy_vytyazhnye/19968/" TargetMode="External"/><Relationship Id="rId10320" Type="http://schemas.openxmlformats.org/officeDocument/2006/relationships/hyperlink" Target="http://mebelmed.ru/katalog/mebel_dlya_zon_ozhidaniya/21656/" TargetMode="External"/><Relationship Id="rId389" Type="http://schemas.openxmlformats.org/officeDocument/2006/relationships/hyperlink" Target="http://mebelmed.ru/katalog/operatsionnye/19605/" TargetMode="External"/><Relationship Id="rId2484" Type="http://schemas.openxmlformats.org/officeDocument/2006/relationships/hyperlink" Target="http://mebelmed.ru/katalog/2_kh_sektsionnye/21198/" TargetMode="External"/><Relationship Id="rId3535" Type="http://schemas.openxmlformats.org/officeDocument/2006/relationships/hyperlink" Target="http://mebelmed.ru/katalog/dvukhstvorchatye/20729/" TargetMode="External"/><Relationship Id="rId9097" Type="http://schemas.openxmlformats.org/officeDocument/2006/relationships/hyperlink" Target="http://mebelmed.ru/katalog/dlya_osnashcheniya_kabineta_vracha/21408/" TargetMode="External"/><Relationship Id="rId456" Type="http://schemas.openxmlformats.org/officeDocument/2006/relationships/hyperlink" Target="http://mebelmed.ru/katalog/vnutrikorpusnye/20836/" TargetMode="External"/><Relationship Id="rId870" Type="http://schemas.openxmlformats.org/officeDocument/2006/relationships/hyperlink" Target="http://www.mebelmed.ru/katalog/prikrovatnye709/20898/" TargetMode="External"/><Relationship Id="rId1086" Type="http://schemas.openxmlformats.org/officeDocument/2006/relationships/hyperlink" Target="http://www.mebelmed.ru/katalog/dlya_osnashcheniya_kabineta_vracha/19621/" TargetMode="External"/><Relationship Id="rId2137" Type="http://schemas.openxmlformats.org/officeDocument/2006/relationships/hyperlink" Target="http://mebelmed.ru/katalog/funktsionalnaya/19223/" TargetMode="External"/><Relationship Id="rId2551" Type="http://schemas.openxmlformats.org/officeDocument/2006/relationships/hyperlink" Target="http://mebelmed.ru/katalog/1_no_sektsionnye/21219/" TargetMode="External"/><Relationship Id="rId9164" Type="http://schemas.openxmlformats.org/officeDocument/2006/relationships/hyperlink" Target="http://mebelmed.ru/katalog/dlya_osnashcheniya_kabineta_vracha/21413/" TargetMode="External"/><Relationship Id="rId11094" Type="http://schemas.openxmlformats.org/officeDocument/2006/relationships/hyperlink" Target="http://mebelmed.ru/katalog/vesy_torgovye/21798/" TargetMode="External"/><Relationship Id="rId109" Type="http://schemas.openxmlformats.org/officeDocument/2006/relationships/hyperlink" Target="http://mebelmed.ru/katalog/odnostvorchatye/20611/" TargetMode="External"/><Relationship Id="rId523" Type="http://schemas.openxmlformats.org/officeDocument/2006/relationships/hyperlink" Target="http://mebelmed.ru/main.php?page=1&amp;LO=1&amp;TO=15&amp;TO2=3&amp;id=201008021630467117" TargetMode="External"/><Relationship Id="rId1153" Type="http://schemas.openxmlformats.org/officeDocument/2006/relationships/hyperlink" Target="http://www.mebelmed.ru/katalog/dlya_osnashcheniya_kabineta_vracha/19641/" TargetMode="External"/><Relationship Id="rId2204" Type="http://schemas.openxmlformats.org/officeDocument/2006/relationships/hyperlink" Target="http://mebelmed.ru/katalog/1_no_sektsionnye/21166" TargetMode="External"/><Relationship Id="rId3602" Type="http://schemas.openxmlformats.org/officeDocument/2006/relationships/hyperlink" Target="http://mebelmed.ru/katalog/dvukhstvorchatye/20603/" TargetMode="External"/><Relationship Id="rId6758" Type="http://schemas.openxmlformats.org/officeDocument/2006/relationships/hyperlink" Target="http://mebelmed.ru/katalog/stoly_laboratornye_s_moykoy/19955/" TargetMode="External"/><Relationship Id="rId7809" Type="http://schemas.openxmlformats.org/officeDocument/2006/relationships/hyperlink" Target="http://mebelmed.ru/katalog/taburety/19718/" TargetMode="External"/><Relationship Id="rId8180" Type="http://schemas.openxmlformats.org/officeDocument/2006/relationships/hyperlink" Target="http://mebelmed.ru/katalog/kamery/20487/" TargetMode="External"/><Relationship Id="rId9231" Type="http://schemas.openxmlformats.org/officeDocument/2006/relationships/hyperlink" Target="http://mebelmed.ru/katalog/odnostvorchatye701/21429" TargetMode="External"/><Relationship Id="rId5774" Type="http://schemas.openxmlformats.org/officeDocument/2006/relationships/hyperlink" Target="http://mebelmed.ru/katalog/massazhnye_1/21011/" TargetMode="External"/><Relationship Id="rId6825" Type="http://schemas.openxmlformats.org/officeDocument/2006/relationships/hyperlink" Target="http://mebelmed.ru/katalog/stoly_laboratornye/19963/" TargetMode="External"/><Relationship Id="rId11161" Type="http://schemas.openxmlformats.org/officeDocument/2006/relationships/hyperlink" Target="http://mebelmed.ru/katalog/perevyazochnye/21472/" TargetMode="External"/><Relationship Id="rId1220" Type="http://schemas.openxmlformats.org/officeDocument/2006/relationships/hyperlink" Target="http://mebelmed.ru/katalog/bez_spinki/19107/" TargetMode="External"/><Relationship Id="rId4376" Type="http://schemas.openxmlformats.org/officeDocument/2006/relationships/hyperlink" Target="http://mebelmed.ru/katalog/odnostvorchatye701/20980/" TargetMode="External"/><Relationship Id="rId4790" Type="http://schemas.openxmlformats.org/officeDocument/2006/relationships/hyperlink" Target="http://mebelmed.ru/katalog/dlya_odezhdy_1/20761/" TargetMode="External"/><Relationship Id="rId5427" Type="http://schemas.openxmlformats.org/officeDocument/2006/relationships/hyperlink" Target="http://mebelmed.ru/katalog/kresla/21670/" TargetMode="External"/><Relationship Id="rId5841" Type="http://schemas.openxmlformats.org/officeDocument/2006/relationships/hyperlink" Target="http://mebelmed.ru/katalog/instrumentalno-protsedurnye/20931/" TargetMode="External"/><Relationship Id="rId8997" Type="http://schemas.openxmlformats.org/officeDocument/2006/relationships/hyperlink" Target="http://mebelmed.ru/katalog/prikrovatnye709/21349/" TargetMode="External"/><Relationship Id="rId3392" Type="http://schemas.openxmlformats.org/officeDocument/2006/relationships/hyperlink" Target="http://mebelmed.ru/katalog/dvukhstvorchatye/20544" TargetMode="External"/><Relationship Id="rId4029" Type="http://schemas.openxmlformats.org/officeDocument/2006/relationships/hyperlink" Target="http://mebelmed.ru/katalog/kartotechnye/20576/" TargetMode="External"/><Relationship Id="rId4443" Type="http://schemas.openxmlformats.org/officeDocument/2006/relationships/hyperlink" Target="http://mebelmed.ru/katalog/dvukhstvorchatye702/20767/" TargetMode="External"/><Relationship Id="rId7599" Type="http://schemas.openxmlformats.org/officeDocument/2006/relationships/hyperlink" Target="http://mebelmed.ru/katalog/taburety/19738/" TargetMode="External"/><Relationship Id="rId3045" Type="http://schemas.openxmlformats.org/officeDocument/2006/relationships/hyperlink" Target="http://mebelmed.ru/katalog/shkafy_dlya_odezhdy/19991/" TargetMode="External"/><Relationship Id="rId4510" Type="http://schemas.openxmlformats.org/officeDocument/2006/relationships/hyperlink" Target="http://mebelmed.ru/katalog/dvukhstvorchatye702/20988/" TargetMode="External"/><Relationship Id="rId7666" Type="http://schemas.openxmlformats.org/officeDocument/2006/relationships/hyperlink" Target="http://mebelmed.ru/katalog/taburety/19720/" TargetMode="External"/><Relationship Id="rId8717" Type="http://schemas.openxmlformats.org/officeDocument/2006/relationships/hyperlink" Target="http://mebelmed.ru/katalog/obluchateli_/20507/" TargetMode="External"/><Relationship Id="rId10994" Type="http://schemas.openxmlformats.org/officeDocument/2006/relationships/hyperlink" Target="http://mebelmed.ru/katalog/giri/21764/" TargetMode="External"/><Relationship Id="rId380" Type="http://schemas.openxmlformats.org/officeDocument/2006/relationships/hyperlink" Target="http://mebelmed.ru/katalog/tualento_pelenalnye/21390/" TargetMode="External"/><Relationship Id="rId2061" Type="http://schemas.openxmlformats.org/officeDocument/2006/relationships/hyperlink" Target="http://mebelmed.ru/katalog/funktsionalnaya/19211/" TargetMode="External"/><Relationship Id="rId3112" Type="http://schemas.openxmlformats.org/officeDocument/2006/relationships/hyperlink" Target="http://mebelmed.ru/katalog/shkafy_laboratornye/19982/" TargetMode="External"/><Relationship Id="rId6268" Type="http://schemas.openxmlformats.org/officeDocument/2006/relationships/hyperlink" Target="http://mebelmed.ru/katalog/tualento-pelenalnye/20752/" TargetMode="External"/><Relationship Id="rId6682" Type="http://schemas.openxmlformats.org/officeDocument/2006/relationships/hyperlink" Target="http://mebelmed.ru/katalog/stoly_laboratornye/19948/" TargetMode="External"/><Relationship Id="rId7319" Type="http://schemas.openxmlformats.org/officeDocument/2006/relationships/hyperlink" Target="http://mebelmed.ru/katalog/dlya-perevozki-patsientov/20876/" TargetMode="External"/><Relationship Id="rId10647" Type="http://schemas.openxmlformats.org/officeDocument/2006/relationships/hyperlink" Target="http://mebelmed.ru/katalog/shkafy_laboratornye/21713/" TargetMode="External"/><Relationship Id="rId5284" Type="http://schemas.openxmlformats.org/officeDocument/2006/relationships/hyperlink" Target="http://mebelmed.ru/katalog/shtativy/20161/" TargetMode="External"/><Relationship Id="rId6335" Type="http://schemas.openxmlformats.org/officeDocument/2006/relationships/hyperlink" Target="http://mebelmed.ru/katalog/dop-oborudovanie/19927/" TargetMode="External"/><Relationship Id="rId7733" Type="http://schemas.openxmlformats.org/officeDocument/2006/relationships/hyperlink" Target="http://mebelmed.ru/katalog/kresla_dlya_personala/19722/" TargetMode="External"/><Relationship Id="rId10714" Type="http://schemas.openxmlformats.org/officeDocument/2006/relationships/hyperlink" Target="http://mebelmed.ru/katalog/taburety/21727/" TargetMode="External"/><Relationship Id="rId100" Type="http://schemas.openxmlformats.org/officeDocument/2006/relationships/hyperlink" Target="http://mebelmed.ru/katalog/dop_oborudovanie_k_krovatyam/21105/" TargetMode="External"/><Relationship Id="rId2878" Type="http://schemas.openxmlformats.org/officeDocument/2006/relationships/hyperlink" Target="http://mebelmed.ru/katalog/odnostvorchatye/20612/" TargetMode="External"/><Relationship Id="rId3929" Type="http://schemas.openxmlformats.org/officeDocument/2006/relationships/hyperlink" Target="http://mebelmed.ru/katalog/arkhivno_skladskie/20556/" TargetMode="External"/><Relationship Id="rId7800" Type="http://schemas.openxmlformats.org/officeDocument/2006/relationships/hyperlink" Target="http://mebelmed.ru/katalog/kresla_dlya_personala/19534/" TargetMode="External"/><Relationship Id="rId1894" Type="http://schemas.openxmlformats.org/officeDocument/2006/relationships/hyperlink" Target="http://mebelmed.ru/katalog/funktsionalnaya/19174/" TargetMode="External"/><Relationship Id="rId2945" Type="http://schemas.openxmlformats.org/officeDocument/2006/relationships/hyperlink" Target="http://mebelmed.ru/katalog/odnostvorchatye/20722/" TargetMode="External"/><Relationship Id="rId5351" Type="http://schemas.openxmlformats.org/officeDocument/2006/relationships/hyperlink" Target="http://mebelmed.ru/katalog/kresla/21245/" TargetMode="External"/><Relationship Id="rId6402" Type="http://schemas.openxmlformats.org/officeDocument/2006/relationships/hyperlink" Target="http://mebelmed.ru/katalog/stulya_dlya_posetiteley/19729/" TargetMode="External"/><Relationship Id="rId9558" Type="http://schemas.openxmlformats.org/officeDocument/2006/relationships/hyperlink" Target="http://mebelmed.ru/katalog/tekhnologicheskie/21513/" TargetMode="External"/><Relationship Id="rId9972" Type="http://schemas.openxmlformats.org/officeDocument/2006/relationships/hyperlink" Target="http://mebelmed.ru/katalog/arkhivno_skladskie_1/21551/" TargetMode="External"/><Relationship Id="rId917" Type="http://schemas.openxmlformats.org/officeDocument/2006/relationships/hyperlink" Target="http://www.mebelmed.ru/katalog/prikrovatnye709/20902" TargetMode="External"/><Relationship Id="rId1547" Type="http://schemas.openxmlformats.org/officeDocument/2006/relationships/hyperlink" Target="http://mebelmed.ru/katalog/massazhnye_1/21022" TargetMode="External"/><Relationship Id="rId1961" Type="http://schemas.openxmlformats.org/officeDocument/2006/relationships/hyperlink" Target="http://mebelmed.ru/katalog/funktsionalnaya/19195/" TargetMode="External"/><Relationship Id="rId5004" Type="http://schemas.openxmlformats.org/officeDocument/2006/relationships/hyperlink" Target="http://mebelmed.ru/katalog/dlya_zabora_krovi/19697/" TargetMode="External"/><Relationship Id="rId8574" Type="http://schemas.openxmlformats.org/officeDocument/2006/relationships/hyperlink" Target="http://mebelmed.ru/katalog/retsirkulyatory/21043/" TargetMode="External"/><Relationship Id="rId9625" Type="http://schemas.openxmlformats.org/officeDocument/2006/relationships/hyperlink" Target="http://mebelmed.ru/katalog/tumby_laboratornye/21499/" TargetMode="External"/><Relationship Id="rId1614" Type="http://schemas.openxmlformats.org/officeDocument/2006/relationships/hyperlink" Target="http://mebelmed.ru/katalog/valiki_podushki_navolochki/20464/" TargetMode="External"/><Relationship Id="rId4020" Type="http://schemas.openxmlformats.org/officeDocument/2006/relationships/hyperlink" Target="http://mebelmed.ru/katalog/kartotechnye/20575/" TargetMode="External"/><Relationship Id="rId7176" Type="http://schemas.openxmlformats.org/officeDocument/2006/relationships/hyperlink" Target="http://mebelmed.ru/katalog/gruzovye/20855/" TargetMode="External"/><Relationship Id="rId7590" Type="http://schemas.openxmlformats.org/officeDocument/2006/relationships/hyperlink" Target="http://mebelmed.ru/katalog/taburety/19737/" TargetMode="External"/><Relationship Id="rId8227" Type="http://schemas.openxmlformats.org/officeDocument/2006/relationships/hyperlink" Target="http://mebelmed.ru/katalog/korobki/19028/" TargetMode="External"/><Relationship Id="rId8641" Type="http://schemas.openxmlformats.org/officeDocument/2006/relationships/hyperlink" Target="http://mebelmed.ru/katalog/retsirkulyatory/21046/" TargetMode="External"/><Relationship Id="rId10157" Type="http://schemas.openxmlformats.org/officeDocument/2006/relationships/hyperlink" Target="http://mebelmed.ru/katalog/mebel_dlya_zon_ozhidaniya/21626/" TargetMode="External"/><Relationship Id="rId3786" Type="http://schemas.openxmlformats.org/officeDocument/2006/relationships/hyperlink" Target="http://mebelmed.ru/katalog/dlya_odezhdy/20808/" TargetMode="External"/><Relationship Id="rId6192" Type="http://schemas.openxmlformats.org/officeDocument/2006/relationships/hyperlink" Target="http://mebelmed.ru/katalog/rostomery/19511/" TargetMode="External"/><Relationship Id="rId7243" Type="http://schemas.openxmlformats.org/officeDocument/2006/relationships/hyperlink" Target="http://mebelmed.ru/katalog/gruzovye/20846" TargetMode="External"/><Relationship Id="rId10571" Type="http://schemas.openxmlformats.org/officeDocument/2006/relationships/hyperlink" Target="http://mebelmed.ru/katalog/veshalki/21695/" TargetMode="External"/><Relationship Id="rId2388" Type="http://schemas.openxmlformats.org/officeDocument/2006/relationships/hyperlink" Target="http://mebelmed.ru/katalog/1_no_sektsionnye/21210/" TargetMode="External"/><Relationship Id="rId3439" Type="http://schemas.openxmlformats.org/officeDocument/2006/relationships/hyperlink" Target="http://mebelmed.ru/katalog/dop_oborudovanie/20481/" TargetMode="External"/><Relationship Id="rId4837" Type="http://schemas.openxmlformats.org/officeDocument/2006/relationships/hyperlink" Target="http://mebelmed.ru/katalog/kartotechnye700/20757/" TargetMode="External"/><Relationship Id="rId7310" Type="http://schemas.openxmlformats.org/officeDocument/2006/relationships/hyperlink" Target="http://mebelmed.ru/katalog/dlya-perevozki-patsientov/20869/" TargetMode="External"/><Relationship Id="rId10224" Type="http://schemas.openxmlformats.org/officeDocument/2006/relationships/hyperlink" Target="http://mebelmed.ru/katalog/mebel_dlya_zon_ozhidaniya/21649/" TargetMode="External"/><Relationship Id="rId3853" Type="http://schemas.openxmlformats.org/officeDocument/2006/relationships/hyperlink" Target="http://mebelmed.ru/katalog/dlya_odezhdy/21372/" TargetMode="External"/><Relationship Id="rId4904" Type="http://schemas.openxmlformats.org/officeDocument/2006/relationships/hyperlink" Target="http://mebelmed.ru/katalog/shkafy_vytyazhnye/19965/" TargetMode="External"/><Relationship Id="rId9068" Type="http://schemas.openxmlformats.org/officeDocument/2006/relationships/hyperlink" Target="http://mebelmed.ru/katalog/dlya_osnashcheniya_kabineta_vracha/21418/" TargetMode="External"/><Relationship Id="rId774" Type="http://schemas.openxmlformats.org/officeDocument/2006/relationships/hyperlink" Target="http://mebelmed.ru/katalog/prikrovatnye709/20888/" TargetMode="External"/><Relationship Id="rId1057" Type="http://schemas.openxmlformats.org/officeDocument/2006/relationships/hyperlink" Target="http://www.mebelmed.ru/katalog/dlya_osnashcheniya_kabineta_vracha/19614/" TargetMode="External"/><Relationship Id="rId2455" Type="http://schemas.openxmlformats.org/officeDocument/2006/relationships/hyperlink" Target="http://mebelmed.ru/katalog/2_kh_sektsionnye/21184/" TargetMode="External"/><Relationship Id="rId3506" Type="http://schemas.openxmlformats.org/officeDocument/2006/relationships/hyperlink" Target="http://mebelmed.ru/katalog/dvukhstvorchatye/20726/" TargetMode="External"/><Relationship Id="rId3920" Type="http://schemas.openxmlformats.org/officeDocument/2006/relationships/hyperlink" Target="http://mebelmed.ru/katalog/arkhivno_skladskie/20552/" TargetMode="External"/><Relationship Id="rId8084" Type="http://schemas.openxmlformats.org/officeDocument/2006/relationships/hyperlink" Target="http://mebelmed.ru/katalog/prochee/19502/" TargetMode="External"/><Relationship Id="rId9482" Type="http://schemas.openxmlformats.org/officeDocument/2006/relationships/hyperlink" Target="http://mebelmed.ru/katalog/tekhnologicheskie/21517/" TargetMode="External"/><Relationship Id="rId427" Type="http://schemas.openxmlformats.org/officeDocument/2006/relationships/hyperlink" Target="http://www.mebelmed.ru/katalog/taburety/19731/" TargetMode="External"/><Relationship Id="rId841" Type="http://schemas.openxmlformats.org/officeDocument/2006/relationships/hyperlink" Target="http://mebelmed.ru/katalog/prikrovatnye709/20895/" TargetMode="External"/><Relationship Id="rId1471" Type="http://schemas.openxmlformats.org/officeDocument/2006/relationships/hyperlink" Target="http://mebelmed.ru/katalog/massazhnye/19236/" TargetMode="External"/><Relationship Id="rId2108" Type="http://schemas.openxmlformats.org/officeDocument/2006/relationships/hyperlink" Target="http://mebelmed.ru/katalog/funktsionalnaya/19216/" TargetMode="External"/><Relationship Id="rId2522" Type="http://schemas.openxmlformats.org/officeDocument/2006/relationships/hyperlink" Target="http://mebelmed.ru/katalog/2_kh_sektsionnye/21211/" TargetMode="External"/><Relationship Id="rId5678" Type="http://schemas.openxmlformats.org/officeDocument/2006/relationships/hyperlink" Target="http://mebelmed.ru/katalog/manipulyatsionnye/20945/" TargetMode="External"/><Relationship Id="rId6729" Type="http://schemas.openxmlformats.org/officeDocument/2006/relationships/hyperlink" Target="http://mebelmed.ru/katalog/stoly_laboratornye_s_moykoy/21297/" TargetMode="External"/><Relationship Id="rId9135" Type="http://schemas.openxmlformats.org/officeDocument/2006/relationships/hyperlink" Target="http://mebelmed.ru/katalog/dlya_osnashcheniya_kabineta_vracha/21411/" TargetMode="External"/><Relationship Id="rId11065" Type="http://schemas.openxmlformats.org/officeDocument/2006/relationships/hyperlink" Target="http://mebelmed.ru/katalog/stulya_dlya_posetiteley/21789" TargetMode="External"/><Relationship Id="rId1124" Type="http://schemas.openxmlformats.org/officeDocument/2006/relationships/hyperlink" Target="http://www.mebelmed.ru/katalog/dlya_osnashcheniya_kabineta_vracha/19635/" TargetMode="External"/><Relationship Id="rId4694" Type="http://schemas.openxmlformats.org/officeDocument/2006/relationships/hyperlink" Target="http://mebelmed.ru/katalog/dvukhstvorchatye702/21006/" TargetMode="External"/><Relationship Id="rId5745" Type="http://schemas.openxmlformats.org/officeDocument/2006/relationships/hyperlink" Target="http://mebelmed.ru/katalog/instrumentalno-protsedurnye/20926/" TargetMode="External"/><Relationship Id="rId8151" Type="http://schemas.openxmlformats.org/officeDocument/2006/relationships/hyperlink" Target="http://mebelmed.ru/katalog/kamery/20484/" TargetMode="External"/><Relationship Id="rId9202" Type="http://schemas.openxmlformats.org/officeDocument/2006/relationships/hyperlink" Target="http://mebelmed.ru/katalog/odnostvorchatye701/21426" TargetMode="External"/><Relationship Id="rId10081" Type="http://schemas.openxmlformats.org/officeDocument/2006/relationships/hyperlink" Target="http://mebelmed.ru/katalog/mebel_dlya_zon_ozhidaniya/21657/" TargetMode="External"/><Relationship Id="rId11132" Type="http://schemas.openxmlformats.org/officeDocument/2006/relationships/hyperlink" Target="http://mebelmed.ru/katalog/vesy_torgovye/21802/" TargetMode="External"/><Relationship Id="rId3296" Type="http://schemas.openxmlformats.org/officeDocument/2006/relationships/hyperlink" Target="http://mebelmed.ru/katalog/odnostvorchatye/20690/" TargetMode="External"/><Relationship Id="rId4347" Type="http://schemas.openxmlformats.org/officeDocument/2006/relationships/hyperlink" Target="http://mebelmed.ru/katalog/odnostvorchatye701/20977/" TargetMode="External"/><Relationship Id="rId4761" Type="http://schemas.openxmlformats.org/officeDocument/2006/relationships/hyperlink" Target="http://mebelmed.ru/katalog/dlya_odezhdy_1/20794/" TargetMode="External"/><Relationship Id="rId3363" Type="http://schemas.openxmlformats.org/officeDocument/2006/relationships/hyperlink" Target="http://mebelmed.ru/katalog/dvukhstvorchatye/20633/" TargetMode="External"/><Relationship Id="rId4414" Type="http://schemas.openxmlformats.org/officeDocument/2006/relationships/hyperlink" Target="http://mebelmed.ru/katalog/odnostvorchatye701/20984" TargetMode="External"/><Relationship Id="rId5812" Type="http://schemas.openxmlformats.org/officeDocument/2006/relationships/hyperlink" Target="http://mebelmed.ru/katalog/massazhnye659/21014" TargetMode="External"/><Relationship Id="rId8968" Type="http://schemas.openxmlformats.org/officeDocument/2006/relationships/hyperlink" Target="http://mebelmed.ru/katalog/prikrovatnye709/21350/" TargetMode="External"/><Relationship Id="rId10898" Type="http://schemas.openxmlformats.org/officeDocument/2006/relationships/hyperlink" Target="http://mebelmed.ru/katalog/vesy_laboratornye/21761/" TargetMode="External"/><Relationship Id="rId284" Type="http://schemas.openxmlformats.org/officeDocument/2006/relationships/hyperlink" Target="http://mebelmed.ru/katalog/stoly_laboratornye_s_moykoy/19956/" TargetMode="External"/><Relationship Id="rId3016" Type="http://schemas.openxmlformats.org/officeDocument/2006/relationships/hyperlink" Target="http://mebelmed.ru/katalog/shkafy_laboratornye/19974/" TargetMode="External"/><Relationship Id="rId7984" Type="http://schemas.openxmlformats.org/officeDocument/2006/relationships/hyperlink" Target="http://mebelmed.ru/katalog/veshalki/20472/" TargetMode="External"/><Relationship Id="rId10965" Type="http://schemas.openxmlformats.org/officeDocument/2006/relationships/hyperlink" Target="http://mebelmed.ru/katalog/giri/21768/" TargetMode="External"/><Relationship Id="rId3430" Type="http://schemas.openxmlformats.org/officeDocument/2006/relationships/hyperlink" Target="http://mebelmed.ru/katalog/dvukhstvorchatye/20619/" TargetMode="External"/><Relationship Id="rId5188" Type="http://schemas.openxmlformats.org/officeDocument/2006/relationships/hyperlink" Target="http://mebelmed.ru/katalog/shtativy/21299/" TargetMode="External"/><Relationship Id="rId6586" Type="http://schemas.openxmlformats.org/officeDocument/2006/relationships/hyperlink" Target="http://mebelmed.ru/katalog/vnutrikorpusnye/20839/" TargetMode="External"/><Relationship Id="rId7637" Type="http://schemas.openxmlformats.org/officeDocument/2006/relationships/hyperlink" Target="http://mebelmed.ru/katalog/taburety/19739/" TargetMode="External"/><Relationship Id="rId10618" Type="http://schemas.openxmlformats.org/officeDocument/2006/relationships/hyperlink" Target="http://mebelmed.ru/katalog/shkafy_laboratornye/21711/" TargetMode="External"/><Relationship Id="rId351" Type="http://schemas.openxmlformats.org/officeDocument/2006/relationships/hyperlink" Target="http://mebelmed.ru/katalog/instrumentalno-protsedurnye/20934/" TargetMode="External"/><Relationship Id="rId2032" Type="http://schemas.openxmlformats.org/officeDocument/2006/relationships/hyperlink" Target="http://mebelmed.ru/katalog/funktsionalnaya/19207/" TargetMode="External"/><Relationship Id="rId6239" Type="http://schemas.openxmlformats.org/officeDocument/2006/relationships/hyperlink" Target="http://mebelmed.ru/katalog/tualento-pelenalnye/20749/" TargetMode="External"/><Relationship Id="rId6653" Type="http://schemas.openxmlformats.org/officeDocument/2006/relationships/hyperlink" Target="http://mebelmed.ru/katalog/stoly_laboratornye/19945/" TargetMode="External"/><Relationship Id="rId7704" Type="http://schemas.openxmlformats.org/officeDocument/2006/relationships/hyperlink" Target="http://mebelmed.ru/katalog/taburety/19717/" TargetMode="External"/><Relationship Id="rId1798" Type="http://schemas.openxmlformats.org/officeDocument/2006/relationships/hyperlink" Target="http://mebelmed.ru/katalog/obshchebolnichnye/19190/" TargetMode="External"/><Relationship Id="rId2849" Type="http://schemas.openxmlformats.org/officeDocument/2006/relationships/hyperlink" Target="http://mebelmed.ru/katalog/odnostvorchatye/20612/" TargetMode="External"/><Relationship Id="rId5255" Type="http://schemas.openxmlformats.org/officeDocument/2006/relationships/hyperlink" Target="http://mebelmed.ru/katalog/shtativy/21149/" TargetMode="External"/><Relationship Id="rId6306" Type="http://schemas.openxmlformats.org/officeDocument/2006/relationships/hyperlink" Target="http://mebelmed.ru/katalog/dop-oborudovanie/19928/" TargetMode="External"/><Relationship Id="rId6720" Type="http://schemas.openxmlformats.org/officeDocument/2006/relationships/hyperlink" Target="http://mebelmed.ru/katalog/stoly_laboratornye/19952/" TargetMode="External"/><Relationship Id="rId9876" Type="http://schemas.openxmlformats.org/officeDocument/2006/relationships/hyperlink" Target="http://mebelmed.ru/katalog/arkhivno_skladskie_1/21544/" TargetMode="External"/><Relationship Id="rId1865" Type="http://schemas.openxmlformats.org/officeDocument/2006/relationships/hyperlink" Target="http://mebelmed.ru/katalog/obshchebolnichnye/19213" TargetMode="External"/><Relationship Id="rId4271" Type="http://schemas.openxmlformats.org/officeDocument/2006/relationships/hyperlink" Target="http://mebelmed.ru/katalog/odnostvorchatye701/20970/" TargetMode="External"/><Relationship Id="rId5322" Type="http://schemas.openxmlformats.org/officeDocument/2006/relationships/hyperlink" Target="http://mebelmed.ru/katalog/kresla/21234/" TargetMode="External"/><Relationship Id="rId8478" Type="http://schemas.openxmlformats.org/officeDocument/2006/relationships/hyperlink" Target="http://mebelmed.ru/katalog/retsirkulyatory/21057/" TargetMode="External"/><Relationship Id="rId8892" Type="http://schemas.openxmlformats.org/officeDocument/2006/relationships/hyperlink" Target="http://mebelmed.ru/katalog/pod_apparaturu/21394/" TargetMode="External"/><Relationship Id="rId9529" Type="http://schemas.openxmlformats.org/officeDocument/2006/relationships/hyperlink" Target="http://mebelmed.ru/katalog/tekhnologicheskie/21515/" TargetMode="External"/><Relationship Id="rId1518" Type="http://schemas.openxmlformats.org/officeDocument/2006/relationships/hyperlink" Target="http://mebelmed.ru/katalog/massazhnye/19269/" TargetMode="External"/><Relationship Id="rId2916" Type="http://schemas.openxmlformats.org/officeDocument/2006/relationships/hyperlink" Target="http://mebelmed.ru/katalog/odnostvorchatye/20699/" TargetMode="External"/><Relationship Id="rId7494" Type="http://schemas.openxmlformats.org/officeDocument/2006/relationships/hyperlink" Target="http://mebelmed.ru/katalog/tumby-metallicheskie/19923/" TargetMode="External"/><Relationship Id="rId8545" Type="http://schemas.openxmlformats.org/officeDocument/2006/relationships/hyperlink" Target="http://mebelmed.ru/katalog/retsirkulyatory/21063/" TargetMode="External"/><Relationship Id="rId9943" Type="http://schemas.openxmlformats.org/officeDocument/2006/relationships/hyperlink" Target="http://mebelmed.ru/katalog/arkhivno_skladskie_1/21554/" TargetMode="External"/><Relationship Id="rId1932" Type="http://schemas.openxmlformats.org/officeDocument/2006/relationships/hyperlink" Target="http://mebelmed.ru/katalog/funktsionalnaya/19183/" TargetMode="External"/><Relationship Id="rId6096" Type="http://schemas.openxmlformats.org/officeDocument/2006/relationships/hyperlink" Target="http://mebelmed.ru/katalog/nadstroyki/20802/" TargetMode="External"/><Relationship Id="rId7147" Type="http://schemas.openxmlformats.org/officeDocument/2006/relationships/hyperlink" Target="http://mebelmed.ru/katalog/gruzovye/20861/" TargetMode="External"/><Relationship Id="rId10475" Type="http://schemas.openxmlformats.org/officeDocument/2006/relationships/hyperlink" Target="http://mebelmed.ru/katalog/ofisnye/21701/" TargetMode="External"/><Relationship Id="rId6163" Type="http://schemas.openxmlformats.org/officeDocument/2006/relationships/hyperlink" Target="http://mebelmed.ru/katalog/rostomery/19510/" TargetMode="External"/><Relationship Id="rId7561" Type="http://schemas.openxmlformats.org/officeDocument/2006/relationships/hyperlink" Target="http://mebelmed.ru/katalog/shirmy-bez-koles/20010/" TargetMode="External"/><Relationship Id="rId8612" Type="http://schemas.openxmlformats.org/officeDocument/2006/relationships/hyperlink" Target="http://mebelmed.ru/katalog/retsirkulyatory/21048/" TargetMode="External"/><Relationship Id="rId10128" Type="http://schemas.openxmlformats.org/officeDocument/2006/relationships/hyperlink" Target="http://mebelmed.ru/katalog/mebel_dlya_zon_ozhidaniya/21628/" TargetMode="External"/><Relationship Id="rId10542" Type="http://schemas.openxmlformats.org/officeDocument/2006/relationships/hyperlink" Target="http://mebelmed.ru/katalog/ulichnye/21703/" TargetMode="External"/><Relationship Id="rId3757" Type="http://schemas.openxmlformats.org/officeDocument/2006/relationships/hyperlink" Target="http://mebelmed.ru/katalog/dlya_odezhdy/20823/" TargetMode="External"/><Relationship Id="rId4808" Type="http://schemas.openxmlformats.org/officeDocument/2006/relationships/hyperlink" Target="http://mebelmed.ru/katalog/dlya_odezhdy_1/20763/" TargetMode="External"/><Relationship Id="rId7214" Type="http://schemas.openxmlformats.org/officeDocument/2006/relationships/hyperlink" Target="http://mebelmed.ru/katalog/gruzovye/20850/" TargetMode="External"/><Relationship Id="rId678" Type="http://schemas.openxmlformats.org/officeDocument/2006/relationships/hyperlink" Target="http://mebelmed.ru/katalog/prikrovatnye/21721/" TargetMode="External"/><Relationship Id="rId2359" Type="http://schemas.openxmlformats.org/officeDocument/2006/relationships/hyperlink" Target="http://mebelmed.ru/katalog/1_no_sektsionnye/21201/" TargetMode="External"/><Relationship Id="rId2773" Type="http://schemas.openxmlformats.org/officeDocument/2006/relationships/hyperlink" Target="http://mebelmed.ru/katalog/dop_oborudovanie_k_krovatyam/21096/" TargetMode="External"/><Relationship Id="rId3824" Type="http://schemas.openxmlformats.org/officeDocument/2006/relationships/hyperlink" Target="http://mebelmed.ru/katalog/dlya_odezhdy/20811/" TargetMode="External"/><Relationship Id="rId6230" Type="http://schemas.openxmlformats.org/officeDocument/2006/relationships/hyperlink" Target="http://mebelmed.ru/katalog/tualento-pelenalnye/20753/" TargetMode="External"/><Relationship Id="rId9386" Type="http://schemas.openxmlformats.org/officeDocument/2006/relationships/hyperlink" Target="http://mebelmed.ru/katalog/prikrovatnye709/21462/" TargetMode="External"/><Relationship Id="rId745" Type="http://schemas.openxmlformats.org/officeDocument/2006/relationships/hyperlink" Target="http://mebelmed.ru/katalog/funktsionalnaya/19218/" TargetMode="External"/><Relationship Id="rId1375" Type="http://schemas.openxmlformats.org/officeDocument/2006/relationships/hyperlink" Target="http://mebelmed.ru/katalog/smotrovye/19310/" TargetMode="External"/><Relationship Id="rId2426" Type="http://schemas.openxmlformats.org/officeDocument/2006/relationships/hyperlink" Target="http://mebelmed.ru/katalog/2_kh_sektsionnye/21175/" TargetMode="External"/><Relationship Id="rId5996" Type="http://schemas.openxmlformats.org/officeDocument/2006/relationships/hyperlink" Target="http://mebelmed.ru/katalog/emkosti_konteynery/21039/" TargetMode="External"/><Relationship Id="rId9039" Type="http://schemas.openxmlformats.org/officeDocument/2006/relationships/hyperlink" Target="http://mebelmed.ru/katalog/prikrovatnye709/21348/" TargetMode="External"/><Relationship Id="rId9453" Type="http://schemas.openxmlformats.org/officeDocument/2006/relationships/hyperlink" Target="http://mebelmed.ru/katalog/tekhnologicheskie/21509/" TargetMode="External"/><Relationship Id="rId81" Type="http://schemas.openxmlformats.org/officeDocument/2006/relationships/hyperlink" Target="http://mebelmed.ru/katalog/funktsionalnaya/19200/" TargetMode="External"/><Relationship Id="rId812" Type="http://schemas.openxmlformats.org/officeDocument/2006/relationships/hyperlink" Target="http://mebelmed.ru/katalog/prikrovatnye709/20892/" TargetMode="External"/><Relationship Id="rId1028" Type="http://schemas.openxmlformats.org/officeDocument/2006/relationships/hyperlink" Target="http://mebelmed.ru/katalog/prikrovatnye709/20879/" TargetMode="External"/><Relationship Id="rId1442" Type="http://schemas.openxmlformats.org/officeDocument/2006/relationships/hyperlink" Target="http://mebelmed.ru/katalog/smotrovye/19320/" TargetMode="External"/><Relationship Id="rId2840" Type="http://schemas.openxmlformats.org/officeDocument/2006/relationships/hyperlink" Target="http://mebelmed.ru/katalog/odnostvorchatye/20611/" TargetMode="External"/><Relationship Id="rId4598" Type="http://schemas.openxmlformats.org/officeDocument/2006/relationships/hyperlink" Target="http://mebelmed.ru/katalog/dvukhstvorchatye702/20997/" TargetMode="External"/><Relationship Id="rId5649" Type="http://schemas.openxmlformats.org/officeDocument/2006/relationships/hyperlink" Target="http://mebelmed.ru/katalog/manipulyatsionnye/20958/" TargetMode="External"/><Relationship Id="rId8055" Type="http://schemas.openxmlformats.org/officeDocument/2006/relationships/hyperlink" Target="http://mebelmed.ru/katalog/prochee/21144/" TargetMode="External"/><Relationship Id="rId9106" Type="http://schemas.openxmlformats.org/officeDocument/2006/relationships/hyperlink" Target="http://mebelmed.ru/katalog/dlya_osnashcheniya_kabineta_vracha/21408/" TargetMode="External"/><Relationship Id="rId9520" Type="http://schemas.openxmlformats.org/officeDocument/2006/relationships/hyperlink" Target="http://mebelmed.ru/katalog/tekhnologicheskie/21520/" TargetMode="External"/><Relationship Id="rId11036" Type="http://schemas.openxmlformats.org/officeDocument/2006/relationships/hyperlink" Target="http://mebelmed.ru/katalog/taburety/21784/" TargetMode="External"/><Relationship Id="rId7071" Type="http://schemas.openxmlformats.org/officeDocument/2006/relationships/hyperlink" Target="http://mebelmed.ru/katalog/gruzovye/20859/" TargetMode="External"/><Relationship Id="rId8122" Type="http://schemas.openxmlformats.org/officeDocument/2006/relationships/hyperlink" Target="http://mebelmed.ru/katalog/prochee/19499/" TargetMode="External"/><Relationship Id="rId3267" Type="http://schemas.openxmlformats.org/officeDocument/2006/relationships/hyperlink" Target="http://mebelmed.ru/katalog/odnostvorchatye/20601/" TargetMode="External"/><Relationship Id="rId4665" Type="http://schemas.openxmlformats.org/officeDocument/2006/relationships/hyperlink" Target="http://mebelmed.ru/katalog/dvukhstvorchatye702/21004/" TargetMode="External"/><Relationship Id="rId5716" Type="http://schemas.openxmlformats.org/officeDocument/2006/relationships/hyperlink" Target="http://mebelmed.ru/katalog/manipulyatsionnye/20948/" TargetMode="External"/><Relationship Id="rId10052" Type="http://schemas.openxmlformats.org/officeDocument/2006/relationships/hyperlink" Target="http://mebelmed.ru/katalog/mebel_dlya_zon_ozhidaniya/21624/" TargetMode="External"/><Relationship Id="rId11103" Type="http://schemas.openxmlformats.org/officeDocument/2006/relationships/hyperlink" Target="http://mebelmed.ru/katalog/vesy_torgovye/21799/" TargetMode="External"/><Relationship Id="rId188" Type="http://schemas.openxmlformats.org/officeDocument/2006/relationships/hyperlink" Target="http://mebelmed.ru/katalog/dlya_odezhdy/20812/" TargetMode="External"/><Relationship Id="rId3681" Type="http://schemas.openxmlformats.org/officeDocument/2006/relationships/hyperlink" Target="http://mebelmed.ru/katalog/dvukhstvorchatye/20711/" TargetMode="External"/><Relationship Id="rId4318" Type="http://schemas.openxmlformats.org/officeDocument/2006/relationships/hyperlink" Target="http://mebelmed.ru/katalog/odnostvorchatye701/20974/" TargetMode="External"/><Relationship Id="rId4732" Type="http://schemas.openxmlformats.org/officeDocument/2006/relationships/hyperlink" Target="http://mebelmed.ru/katalog/dlya_odezhdy_1/20791/" TargetMode="External"/><Relationship Id="rId7888" Type="http://schemas.openxmlformats.org/officeDocument/2006/relationships/hyperlink" Target="http://mebelmed.ru/katalog/svetilniki/20477/" TargetMode="External"/><Relationship Id="rId8939" Type="http://schemas.openxmlformats.org/officeDocument/2006/relationships/hyperlink" Target="http://mebelmed.ru/katalog/prikrovatnye709/21346/" TargetMode="External"/><Relationship Id="rId10869" Type="http://schemas.openxmlformats.org/officeDocument/2006/relationships/hyperlink" Target="http://mebelmed.ru/katalog/vesy_laboratornye/21756/" TargetMode="External"/><Relationship Id="rId2283" Type="http://schemas.openxmlformats.org/officeDocument/2006/relationships/hyperlink" Target="http://mebelmed.ru/katalog/1_no_sektsionnye/21186/" TargetMode="External"/><Relationship Id="rId3334" Type="http://schemas.openxmlformats.org/officeDocument/2006/relationships/hyperlink" Target="http://mebelmed.ru/katalog/odnostvorchatye/20708/" TargetMode="External"/><Relationship Id="rId7955" Type="http://schemas.openxmlformats.org/officeDocument/2006/relationships/hyperlink" Target="http://mebelmed.ru/katalog/lampy/19030/" TargetMode="External"/><Relationship Id="rId255" Type="http://schemas.openxmlformats.org/officeDocument/2006/relationships/hyperlink" Target="http://mebelmed.ru/katalog/shkafy_laboratornye/19987/" TargetMode="External"/><Relationship Id="rId2350" Type="http://schemas.openxmlformats.org/officeDocument/2006/relationships/hyperlink" Target="http://mebelmed.ru/katalog/1_no_sektsionnye/21201/" TargetMode="External"/><Relationship Id="rId3401" Type="http://schemas.openxmlformats.org/officeDocument/2006/relationships/hyperlink" Target="http://mebelmed.ru/katalog/dvukhstvorchatye/20561/" TargetMode="External"/><Relationship Id="rId6557" Type="http://schemas.openxmlformats.org/officeDocument/2006/relationships/hyperlink" Target="http://mebelmed.ru/katalog/vnutrikorpusnye/20844/" TargetMode="External"/><Relationship Id="rId6971" Type="http://schemas.openxmlformats.org/officeDocument/2006/relationships/hyperlink" Target="http://mebelmed.ru/katalog/palatnye/21025/" TargetMode="External"/><Relationship Id="rId7608" Type="http://schemas.openxmlformats.org/officeDocument/2006/relationships/hyperlink" Target="http://mebelmed.ru/katalog/stulya_dlya_posetiteley/19727/" TargetMode="External"/><Relationship Id="rId10936" Type="http://schemas.openxmlformats.org/officeDocument/2006/relationships/hyperlink" Target="http://mebelmed.ru/katalog/giri/21772/" TargetMode="External"/><Relationship Id="rId322" Type="http://schemas.openxmlformats.org/officeDocument/2006/relationships/hyperlink" Target="http://mebelmed.ru/katalog/manipulyatsionnye/20948/" TargetMode="External"/><Relationship Id="rId2003" Type="http://schemas.openxmlformats.org/officeDocument/2006/relationships/hyperlink" Target="http://mebelmed.ru/katalog/funktsionalnaya/19202/" TargetMode="External"/><Relationship Id="rId5159" Type="http://schemas.openxmlformats.org/officeDocument/2006/relationships/hyperlink" Target="http://mebelmed.ru/katalog/vesy/20476/" TargetMode="External"/><Relationship Id="rId5573" Type="http://schemas.openxmlformats.org/officeDocument/2006/relationships/hyperlink" Target="http://mebelmed.ru/katalog/nosilki/19494/" TargetMode="External"/><Relationship Id="rId6624" Type="http://schemas.openxmlformats.org/officeDocument/2006/relationships/hyperlink" Target="http://mebelmed.ru/katalog/stoly_laboratornye/19942/" TargetMode="External"/><Relationship Id="rId9030" Type="http://schemas.openxmlformats.org/officeDocument/2006/relationships/hyperlink" Target="http://mebelmed.ru/katalog/prikrovatnye709/21347/" TargetMode="External"/><Relationship Id="rId4175" Type="http://schemas.openxmlformats.org/officeDocument/2006/relationships/hyperlink" Target="http://mebelmed.ru/katalog/odnostvorchatye701/20775/" TargetMode="External"/><Relationship Id="rId5226" Type="http://schemas.openxmlformats.org/officeDocument/2006/relationships/hyperlink" Target="http://mebelmed.ru/katalog/shtativy/21148/" TargetMode="External"/><Relationship Id="rId1769" Type="http://schemas.openxmlformats.org/officeDocument/2006/relationships/hyperlink" Target="http://mebelmed.ru/katalog/obshchebolnichnye/19186/" TargetMode="External"/><Relationship Id="rId3191" Type="http://schemas.openxmlformats.org/officeDocument/2006/relationships/hyperlink" Target="http://mebelmed.ru/katalog/tumby_laboratornye/20916/" TargetMode="External"/><Relationship Id="rId4242" Type="http://schemas.openxmlformats.org/officeDocument/2006/relationships/hyperlink" Target="http://mebelmed.ru/katalog/odnostvorchatye701/20967/" TargetMode="External"/><Relationship Id="rId5640" Type="http://schemas.openxmlformats.org/officeDocument/2006/relationships/hyperlink" Target="http://mebelmed.ru/katalog/anesteziologa/19683/" TargetMode="External"/><Relationship Id="rId7398" Type="http://schemas.openxmlformats.org/officeDocument/2006/relationships/hyperlink" Target="http://mebelmed.ru/katalog/prikrovatnye709/20877/" TargetMode="External"/><Relationship Id="rId8796" Type="http://schemas.openxmlformats.org/officeDocument/2006/relationships/hyperlink" Target="http://mebelmed.ru/katalog/veterinarnye/21386/" TargetMode="External"/><Relationship Id="rId9847" Type="http://schemas.openxmlformats.org/officeDocument/2006/relationships/hyperlink" Target="http://mebelmed.ru/katalog/arkhivno_skladskie_1/21541/" TargetMode="External"/><Relationship Id="rId1836" Type="http://schemas.openxmlformats.org/officeDocument/2006/relationships/hyperlink" Target="http://mebelmed.ru/katalog/obshchebolnichnye/19198/" TargetMode="External"/><Relationship Id="rId8449" Type="http://schemas.openxmlformats.org/officeDocument/2006/relationships/hyperlink" Target="http://mebelmed.ru/katalog/retsirkulyatory/21056/" TargetMode="External"/><Relationship Id="rId8863" Type="http://schemas.openxmlformats.org/officeDocument/2006/relationships/hyperlink" Target="http://mebelmed.ru/katalog/tualento_pelenalnye/21390/" TargetMode="External"/><Relationship Id="rId9914" Type="http://schemas.openxmlformats.org/officeDocument/2006/relationships/hyperlink" Target="http://mebelmed.ru/katalog/arkhivno_skladskie_1/21547/" TargetMode="External"/><Relationship Id="rId10379" Type="http://schemas.openxmlformats.org/officeDocument/2006/relationships/hyperlink" Target="http://mebelmed.ru/katalog/sektsii_stulev/21644/" TargetMode="External"/><Relationship Id="rId10793" Type="http://schemas.openxmlformats.org/officeDocument/2006/relationships/hyperlink" Target="http://mebelmed.ru/katalog/palatnye/21734/" TargetMode="External"/><Relationship Id="rId1903" Type="http://schemas.openxmlformats.org/officeDocument/2006/relationships/hyperlink" Target="http://mebelmed.ru/katalog/funktsionalnaya/19175/" TargetMode="External"/><Relationship Id="rId7465" Type="http://schemas.openxmlformats.org/officeDocument/2006/relationships/hyperlink" Target="http://mebelmed.ru/katalog/tumby-metallicheskie/19841/" TargetMode="External"/><Relationship Id="rId8516" Type="http://schemas.openxmlformats.org/officeDocument/2006/relationships/hyperlink" Target="http://mebelmed.ru/katalog/retsirkulyatory/21059/" TargetMode="External"/><Relationship Id="rId8930" Type="http://schemas.openxmlformats.org/officeDocument/2006/relationships/hyperlink" Target="http://mebelmed.ru/katalog/prikrovatnye709/21398/" TargetMode="External"/><Relationship Id="rId10446" Type="http://schemas.openxmlformats.org/officeDocument/2006/relationships/hyperlink" Target="http://mebelmed.ru/katalog/sektsii_stulev/21637/" TargetMode="External"/><Relationship Id="rId6067" Type="http://schemas.openxmlformats.org/officeDocument/2006/relationships/hyperlink" Target="http://mebelmed.ru/katalog/manipulyatsionnye/20959/" TargetMode="External"/><Relationship Id="rId6481" Type="http://schemas.openxmlformats.org/officeDocument/2006/relationships/hyperlink" Target="http://mebelmed.ru/katalog/vnutrikorpusnye/20838/" TargetMode="External"/><Relationship Id="rId7118" Type="http://schemas.openxmlformats.org/officeDocument/2006/relationships/hyperlink" Target="http://mebelmed.ru/katalog/gruzovye/20866/" TargetMode="External"/><Relationship Id="rId7532" Type="http://schemas.openxmlformats.org/officeDocument/2006/relationships/hyperlink" Target="http://mebelmed.ru/katalog/tumby-metallicheskie/19825/" TargetMode="External"/><Relationship Id="rId10860" Type="http://schemas.openxmlformats.org/officeDocument/2006/relationships/hyperlink" Target="http://mebelmed.ru/katalog/vesy_laboratornye/21763/" TargetMode="External"/><Relationship Id="rId996" Type="http://schemas.openxmlformats.org/officeDocument/2006/relationships/hyperlink" Target="http://www.mebelmed.ru/katalog/pod_apparaturu/19913/" TargetMode="External"/><Relationship Id="rId2677" Type="http://schemas.openxmlformats.org/officeDocument/2006/relationships/hyperlink" Target="http://mebelmed.ru/katalog/4_kh_sektsionnye/21204/" TargetMode="External"/><Relationship Id="rId3728" Type="http://schemas.openxmlformats.org/officeDocument/2006/relationships/hyperlink" Target="http://mebelmed.ru/katalog/dvukhstvorchatye/20559/" TargetMode="External"/><Relationship Id="rId5083" Type="http://schemas.openxmlformats.org/officeDocument/2006/relationships/hyperlink" Target="http://mebelmed.ru/katalog/perevyazochnye/19596/" TargetMode="External"/><Relationship Id="rId6134" Type="http://schemas.openxmlformats.org/officeDocument/2006/relationships/hyperlink" Target="http://mebelmed.ru/katalog/operatsionnye/19605/" TargetMode="External"/><Relationship Id="rId10513" Type="http://schemas.openxmlformats.org/officeDocument/2006/relationships/hyperlink" Target="http://mebelmed.ru/katalog/ofisnye/21699/" TargetMode="External"/><Relationship Id="rId649" Type="http://schemas.openxmlformats.org/officeDocument/2006/relationships/hyperlink" Target="http://mebelmed.ru/katalog/emkosti_konteynery/21038/" TargetMode="External"/><Relationship Id="rId1279" Type="http://schemas.openxmlformats.org/officeDocument/2006/relationships/hyperlink" Target="http://mebelmed.ru/katalog/so_spinkoy/20964/" TargetMode="External"/><Relationship Id="rId5150" Type="http://schemas.openxmlformats.org/officeDocument/2006/relationships/hyperlink" Target="http://mebelmed.ru/katalog/vesy/21377/" TargetMode="External"/><Relationship Id="rId6201" Type="http://schemas.openxmlformats.org/officeDocument/2006/relationships/hyperlink" Target="http://mebelmed.ru/katalog/tualento_pelenalnye/21381/" TargetMode="External"/><Relationship Id="rId9357" Type="http://schemas.openxmlformats.org/officeDocument/2006/relationships/hyperlink" Target="http://mebelmed.ru/katalog/kresla/21443/" TargetMode="External"/><Relationship Id="rId1346" Type="http://schemas.openxmlformats.org/officeDocument/2006/relationships/hyperlink" Target="http://mebelmed.ru/katalog/divany/19168/" TargetMode="External"/><Relationship Id="rId1693" Type="http://schemas.openxmlformats.org/officeDocument/2006/relationships/hyperlink" Target="http://mebelmed.ru/katalog/detskie_dlya_novorozhdennykh/20827/" TargetMode="External"/><Relationship Id="rId2744" Type="http://schemas.openxmlformats.org/officeDocument/2006/relationships/hyperlink" Target="http://mebelmed.ru/katalog/odnostvorchatye/20744/" TargetMode="External"/><Relationship Id="rId8373" Type="http://schemas.openxmlformats.org/officeDocument/2006/relationships/hyperlink" Target="http://mebelmed.ru/katalog/rentgenologicheskoe_oborudovanie/20497/" TargetMode="External"/><Relationship Id="rId9771" Type="http://schemas.openxmlformats.org/officeDocument/2006/relationships/hyperlink" Target="http://mebelmed.ru/katalog/gruzovye683/21068/" TargetMode="External"/><Relationship Id="rId716" Type="http://schemas.openxmlformats.org/officeDocument/2006/relationships/hyperlink" Target="http://mebelmed.ru/katalog/manipulyatsionnye/21076/" TargetMode="External"/><Relationship Id="rId1760" Type="http://schemas.openxmlformats.org/officeDocument/2006/relationships/hyperlink" Target="http://mebelmed.ru/katalog/obshchebolnichnye/19185/" TargetMode="External"/><Relationship Id="rId2811" Type="http://schemas.openxmlformats.org/officeDocument/2006/relationships/hyperlink" Target="http://mebelmed.ru/katalog/dop_oborudovanie_k_krovatyam/21104/" TargetMode="External"/><Relationship Id="rId5967" Type="http://schemas.openxmlformats.org/officeDocument/2006/relationships/hyperlink" Target="http://mebelmed.ru/katalog/instrumentalno-protsedurnye/20941/" TargetMode="External"/><Relationship Id="rId8026" Type="http://schemas.openxmlformats.org/officeDocument/2006/relationships/hyperlink" Target="http://mebelmed.ru/katalog/veshalki/20467/" TargetMode="External"/><Relationship Id="rId9424" Type="http://schemas.openxmlformats.org/officeDocument/2006/relationships/hyperlink" Target="http://mebelmed.ru/katalog/tekhnologicheskie/21510/" TargetMode="External"/><Relationship Id="rId52" Type="http://schemas.openxmlformats.org/officeDocument/2006/relationships/hyperlink" Target="http://mebelmed.ru/katalog/obshchebolnichnye/19190/" TargetMode="External"/><Relationship Id="rId1413" Type="http://schemas.openxmlformats.org/officeDocument/2006/relationships/hyperlink" Target="http://mebelmed.ru/katalog/smotrovye/19313/" TargetMode="External"/><Relationship Id="rId4569" Type="http://schemas.openxmlformats.org/officeDocument/2006/relationships/hyperlink" Target="http://mebelmed.ru/katalog/dvukhstvorchatye702/20993/" TargetMode="External"/><Relationship Id="rId4983" Type="http://schemas.openxmlformats.org/officeDocument/2006/relationships/hyperlink" Target="http://mebelmed.ru/katalog/tumby-laboratornye/20915/" TargetMode="External"/><Relationship Id="rId8440" Type="http://schemas.openxmlformats.org/officeDocument/2006/relationships/hyperlink" Target="http://mebelmed.ru/katalog/retsirkulyatory/21055/" TargetMode="External"/><Relationship Id="rId10370" Type="http://schemas.openxmlformats.org/officeDocument/2006/relationships/hyperlink" Target="http://mebelmed.ru/katalog/sektsii_stulev/19548/" TargetMode="External"/><Relationship Id="rId11007" Type="http://schemas.openxmlformats.org/officeDocument/2006/relationships/hyperlink" Target="http://mebelmed.ru/katalog/giri/21767/" TargetMode="External"/><Relationship Id="rId3585" Type="http://schemas.openxmlformats.org/officeDocument/2006/relationships/hyperlink" Target="http://mebelmed.ru/katalog/dvukhstvorchatye/20624/" TargetMode="External"/><Relationship Id="rId4636" Type="http://schemas.openxmlformats.org/officeDocument/2006/relationships/hyperlink" Target="http://mebelmed.ru/katalog/dvukhstvorchatye702/21001/" TargetMode="External"/><Relationship Id="rId7042" Type="http://schemas.openxmlformats.org/officeDocument/2006/relationships/hyperlink" Target="http://www.mebelmed.ru/katalog/prikrovatnye/19648/" TargetMode="External"/><Relationship Id="rId10023" Type="http://schemas.openxmlformats.org/officeDocument/2006/relationships/hyperlink" Target="http://mebelmed.ru/katalog/gruzovye683/21559/" TargetMode="External"/><Relationship Id="rId2187" Type="http://schemas.openxmlformats.org/officeDocument/2006/relationships/hyperlink" Target="http://mebelmed.ru/katalog/chekhly_navolochki/20433/" TargetMode="External"/><Relationship Id="rId3238" Type="http://schemas.openxmlformats.org/officeDocument/2006/relationships/hyperlink" Target="http://mebelmed.ru/katalog/odnostvorchatye/20630/" TargetMode="External"/><Relationship Id="rId3652" Type="http://schemas.openxmlformats.org/officeDocument/2006/relationships/hyperlink" Target="http://mebelmed.ru/katalog/dvukhstvorchatye/20627/" TargetMode="External"/><Relationship Id="rId4703" Type="http://schemas.openxmlformats.org/officeDocument/2006/relationships/hyperlink" Target="http://mebelmed.ru/katalog/dvukhstvorchatye702/21007/" TargetMode="External"/><Relationship Id="rId7859" Type="http://schemas.openxmlformats.org/officeDocument/2006/relationships/hyperlink" Target="http://mebelmed.ru/katalog/izmeritelnye_pribory/21244/" TargetMode="External"/><Relationship Id="rId159" Type="http://schemas.openxmlformats.org/officeDocument/2006/relationships/hyperlink" Target="http://mebelmed.ru/katalog/dvukhstvorchatye/20617/" TargetMode="External"/><Relationship Id="rId573" Type="http://schemas.openxmlformats.org/officeDocument/2006/relationships/hyperlink" Target="http://mebelmed.ru/katalog/veshalki/20468/" TargetMode="External"/><Relationship Id="rId2254" Type="http://schemas.openxmlformats.org/officeDocument/2006/relationships/hyperlink" Target="http://mebelmed.ru/katalog/1_no_sektsionnye/21177/" TargetMode="External"/><Relationship Id="rId3305" Type="http://schemas.openxmlformats.org/officeDocument/2006/relationships/hyperlink" Target="http://mebelmed.ru/katalog/odnostvorchatye/20695" TargetMode="External"/><Relationship Id="rId9281" Type="http://schemas.openxmlformats.org/officeDocument/2006/relationships/hyperlink" Target="http://mebelmed.ru/katalog/dvukhstvorchatye702/21424" TargetMode="External"/><Relationship Id="rId226" Type="http://schemas.openxmlformats.org/officeDocument/2006/relationships/hyperlink" Target="http://mebelmed.ru/katalog/kartotechnye700/20758/" TargetMode="External"/><Relationship Id="rId1270" Type="http://schemas.openxmlformats.org/officeDocument/2006/relationships/hyperlink" Target="http://mebelmed.ru/katalog/so_spinkoy/19113/" TargetMode="External"/><Relationship Id="rId5477" Type="http://schemas.openxmlformats.org/officeDocument/2006/relationships/hyperlink" Target="http://mebelmed.ru/katalog/kresla/19123/" TargetMode="External"/><Relationship Id="rId6875" Type="http://schemas.openxmlformats.org/officeDocument/2006/relationships/hyperlink" Target="http://mebelmed.ru/katalog/dlya-osnashcheniya-kabineta-vracha/19609/" TargetMode="External"/><Relationship Id="rId7926" Type="http://schemas.openxmlformats.org/officeDocument/2006/relationships/hyperlink" Target="http://mebelmed.ru/katalog/lampy/19097/" TargetMode="External"/><Relationship Id="rId10907" Type="http://schemas.openxmlformats.org/officeDocument/2006/relationships/hyperlink" Target="http://mebelmed.ru/katalog/vesy_laboratornye/21761/" TargetMode="External"/><Relationship Id="rId640" Type="http://schemas.openxmlformats.org/officeDocument/2006/relationships/hyperlink" Target="http://mebelmed.ru/katalog/kamery/20488/" TargetMode="External"/><Relationship Id="rId2321" Type="http://schemas.openxmlformats.org/officeDocument/2006/relationships/hyperlink" Target="http://mebelmed.ru/katalog/1_no_sektsionnye/21190/" TargetMode="External"/><Relationship Id="rId4079" Type="http://schemas.openxmlformats.org/officeDocument/2006/relationships/hyperlink" Target="http://mebelmed.ru/katalog/dlya_uborochnogo_inventarya/20800/" TargetMode="External"/><Relationship Id="rId5891" Type="http://schemas.openxmlformats.org/officeDocument/2006/relationships/hyperlink" Target="http://mebelmed.ru/katalog/instrumentalno-protsedurnye/20923/" TargetMode="External"/><Relationship Id="rId6528" Type="http://schemas.openxmlformats.org/officeDocument/2006/relationships/hyperlink" Target="http://mebelmed.ru/katalog/vnutrikorpusnye/20834/" TargetMode="External"/><Relationship Id="rId6942" Type="http://schemas.openxmlformats.org/officeDocument/2006/relationships/hyperlink" Target="http://mebelmed.ru/katalog/palatnye/21035/" TargetMode="External"/><Relationship Id="rId9001" Type="http://schemas.openxmlformats.org/officeDocument/2006/relationships/hyperlink" Target="http://mebelmed.ru/katalog/prikrovatnye709/21349/" TargetMode="External"/><Relationship Id="rId4493" Type="http://schemas.openxmlformats.org/officeDocument/2006/relationships/hyperlink" Target="http://mebelmed.ru/katalog/dvukhstvorchatye702/20986/" TargetMode="External"/><Relationship Id="rId5544" Type="http://schemas.openxmlformats.org/officeDocument/2006/relationships/hyperlink" Target="http://mebelmed.ru/katalog/krovati-dly-rodovspomozheniya/19145/" TargetMode="External"/><Relationship Id="rId3095" Type="http://schemas.openxmlformats.org/officeDocument/2006/relationships/hyperlink" Target="http://mebelmed.ru/katalog/shkafy_laboratornye/19980/" TargetMode="External"/><Relationship Id="rId4146" Type="http://schemas.openxmlformats.org/officeDocument/2006/relationships/hyperlink" Target="http://mebelmed.ru/katalog/odnostvorchatye701/20769/" TargetMode="External"/><Relationship Id="rId4560" Type="http://schemas.openxmlformats.org/officeDocument/2006/relationships/hyperlink" Target="http://mebelmed.ru/katalog/dvukhstvorchatye702/20994/" TargetMode="External"/><Relationship Id="rId5611" Type="http://schemas.openxmlformats.org/officeDocument/2006/relationships/hyperlink" Target="http://mebelmed.ru/katalog/manipulyatsionnye/20962/" TargetMode="External"/><Relationship Id="rId8767" Type="http://schemas.openxmlformats.org/officeDocument/2006/relationships/hyperlink" Target="http://mebelmed.ru/katalog/veterinarnye/21333/" TargetMode="External"/><Relationship Id="rId9818" Type="http://schemas.openxmlformats.org/officeDocument/2006/relationships/hyperlink" Target="http://mebelmed.ru/katalog/gruzovye683/21539/" TargetMode="External"/><Relationship Id="rId10697" Type="http://schemas.openxmlformats.org/officeDocument/2006/relationships/hyperlink" Target="http://mebelmed.ru/katalog/vnutrikorpusnye/21744/" TargetMode="External"/><Relationship Id="rId1807" Type="http://schemas.openxmlformats.org/officeDocument/2006/relationships/hyperlink" Target="http://mebelmed.ru/katalog/obshchebolnichnye/19191/" TargetMode="External"/><Relationship Id="rId3162" Type="http://schemas.openxmlformats.org/officeDocument/2006/relationships/hyperlink" Target="http://mebelmed.ru/katalog/shkafy_laboratornye/19987/" TargetMode="External"/><Relationship Id="rId4213" Type="http://schemas.openxmlformats.org/officeDocument/2006/relationships/hyperlink" Target="http://mebelmed.ru/katalog/odnostvorchatye701/20780/" TargetMode="External"/><Relationship Id="rId7369" Type="http://schemas.openxmlformats.org/officeDocument/2006/relationships/hyperlink" Target="http://mebelmed.ru/katalog/prikrovatnye709/20881/" TargetMode="External"/><Relationship Id="rId7783" Type="http://schemas.openxmlformats.org/officeDocument/2006/relationships/hyperlink" Target="http://mebelmed.ru/katalog/taburety/19743/" TargetMode="External"/><Relationship Id="rId8834" Type="http://schemas.openxmlformats.org/officeDocument/2006/relationships/hyperlink" Target="http://mebelmed.ru/katalog/veterinarnye/21331/" TargetMode="External"/><Relationship Id="rId6385" Type="http://schemas.openxmlformats.org/officeDocument/2006/relationships/hyperlink" Target="http://mebelmed.ru/katalog/stulya_dlya_posetiteley/19728/" TargetMode="External"/><Relationship Id="rId7436" Type="http://schemas.openxmlformats.org/officeDocument/2006/relationships/hyperlink" Target="http://www.mebelmed.ru/katalog/prikrovatnye709/20911/" TargetMode="External"/><Relationship Id="rId10764" Type="http://schemas.openxmlformats.org/officeDocument/2006/relationships/hyperlink" Target="http://mebelmed.ru/katalog/emkosti_konteynery/21747/" TargetMode="External"/><Relationship Id="rId150" Type="http://schemas.openxmlformats.org/officeDocument/2006/relationships/hyperlink" Target="http://mebelmed.ru/katalog/dvukhstvorchatye/20686/" TargetMode="External"/><Relationship Id="rId3979" Type="http://schemas.openxmlformats.org/officeDocument/2006/relationships/hyperlink" Target="http://mebelmed.ru/katalog/kartotechnye/20570/" TargetMode="External"/><Relationship Id="rId6038" Type="http://schemas.openxmlformats.org/officeDocument/2006/relationships/hyperlink" Target="http://mebelmed.ru/katalog/manipulyatsionnye/21079/" TargetMode="External"/><Relationship Id="rId6452" Type="http://schemas.openxmlformats.org/officeDocument/2006/relationships/hyperlink" Target="http://mebelmed.ru/katalog/valiki_podushki_navolochki/20460/" TargetMode="External"/><Relationship Id="rId7850" Type="http://schemas.openxmlformats.org/officeDocument/2006/relationships/hyperlink" Target="http://mebelmed.ru/katalog/veshalki/20465/" TargetMode="External"/><Relationship Id="rId8901" Type="http://schemas.openxmlformats.org/officeDocument/2006/relationships/hyperlink" Target="http://mebelmed.ru/katalog/pod_apparaturu/21395/" TargetMode="External"/><Relationship Id="rId10417" Type="http://schemas.openxmlformats.org/officeDocument/2006/relationships/hyperlink" Target="http://mebelmed.ru/katalog/sektsii_stulev/21640/" TargetMode="External"/><Relationship Id="rId10831" Type="http://schemas.openxmlformats.org/officeDocument/2006/relationships/hyperlink" Target="http://mebelmed.ru/katalog/vesy_laboratornye/21758/" TargetMode="External"/><Relationship Id="rId2995" Type="http://schemas.openxmlformats.org/officeDocument/2006/relationships/hyperlink" Target="http://mebelmed.ru/katalog/odnostvorchatye/20725/" TargetMode="External"/><Relationship Id="rId5054" Type="http://schemas.openxmlformats.org/officeDocument/2006/relationships/hyperlink" Target="http://mebelmed.ru/katalog/anesteziologa/19678/" TargetMode="External"/><Relationship Id="rId6105" Type="http://schemas.openxmlformats.org/officeDocument/2006/relationships/hyperlink" Target="http://mebelmed.ru/katalog/nadstroyki/20803/" TargetMode="External"/><Relationship Id="rId7503" Type="http://schemas.openxmlformats.org/officeDocument/2006/relationships/hyperlink" Target="http://mebelmed.ru/katalog/tumby-metallicheskie/19823/" TargetMode="External"/><Relationship Id="rId967" Type="http://schemas.openxmlformats.org/officeDocument/2006/relationships/hyperlink" Target="http://www.mebelmed.ru/katalog/prikrovatnye709/20907/" TargetMode="External"/><Relationship Id="rId1597" Type="http://schemas.openxmlformats.org/officeDocument/2006/relationships/hyperlink" Target="http://mebelmed.ru/katalog/valiki_podushki_navolochki/20463/" TargetMode="External"/><Relationship Id="rId2648" Type="http://schemas.openxmlformats.org/officeDocument/2006/relationships/hyperlink" Target="http://mebelmed.ru/katalog/4_kh_sektsionnye/21196/" TargetMode="External"/><Relationship Id="rId9675" Type="http://schemas.openxmlformats.org/officeDocument/2006/relationships/hyperlink" Target="http://mebelmed.ru/katalog/shkafy_oruzheynye/21528/" TargetMode="External"/><Relationship Id="rId1664" Type="http://schemas.openxmlformats.org/officeDocument/2006/relationships/hyperlink" Target="http://mebelmed.ru/katalog/detskie_dlya_novorozhdennykh/20826" TargetMode="External"/><Relationship Id="rId2715" Type="http://schemas.openxmlformats.org/officeDocument/2006/relationships/hyperlink" Target="http://mebelmed.ru/katalog/odnostvorchatye/20631" TargetMode="External"/><Relationship Id="rId4070" Type="http://schemas.openxmlformats.org/officeDocument/2006/relationships/hyperlink" Target="http://mebelmed.ru/katalog/dlya_uborochnogo_inventarya/20799/" TargetMode="External"/><Relationship Id="rId5121" Type="http://schemas.openxmlformats.org/officeDocument/2006/relationships/hyperlink" Target="http://mebelmed.ru/katalog/prikrovatnye709/20887/" TargetMode="External"/><Relationship Id="rId8277" Type="http://schemas.openxmlformats.org/officeDocument/2006/relationships/hyperlink" Target="http://mebelmed.ru/katalog/emkosti_konteynery/21040/" TargetMode="External"/><Relationship Id="rId8691" Type="http://schemas.openxmlformats.org/officeDocument/2006/relationships/hyperlink" Target="http://mebelmed.ru/katalog/obluchateli_/20506/" TargetMode="External"/><Relationship Id="rId9328" Type="http://schemas.openxmlformats.org/officeDocument/2006/relationships/hyperlink" Target="http://mebelmed.ru/katalog/dlya_odezhdy_1/21432" TargetMode="External"/><Relationship Id="rId9742" Type="http://schemas.openxmlformats.org/officeDocument/2006/relationships/hyperlink" Target="http://mebelmed.ru/katalog/funktsionalnaya/21533/" TargetMode="External"/><Relationship Id="rId1317" Type="http://schemas.openxmlformats.org/officeDocument/2006/relationships/hyperlink" Target="http://mebelmed.ru/katalog/divany/19169/" TargetMode="External"/><Relationship Id="rId1731" Type="http://schemas.openxmlformats.org/officeDocument/2006/relationships/hyperlink" Target="http://mebelmed.ru/katalog/obshchebolnichnye/19178/" TargetMode="External"/><Relationship Id="rId4887" Type="http://schemas.openxmlformats.org/officeDocument/2006/relationships/hyperlink" Target="http://mebelmed.ru/katalog/shkafy_vytyazhnye/21292/" TargetMode="External"/><Relationship Id="rId5938" Type="http://schemas.openxmlformats.org/officeDocument/2006/relationships/hyperlink" Target="http://mebelmed.ru/katalog/instrumentalno-protsedurnye/20930/" TargetMode="External"/><Relationship Id="rId7293" Type="http://schemas.openxmlformats.org/officeDocument/2006/relationships/hyperlink" Target="http://mebelmed.ru/katalog/dlya-perevozki-patsientov/20870/" TargetMode="External"/><Relationship Id="rId8344" Type="http://schemas.openxmlformats.org/officeDocument/2006/relationships/hyperlink" Target="http://mebelmed.ru/katalog/rentgenologicheskoe_oborudovanie/20496/" TargetMode="External"/><Relationship Id="rId10274" Type="http://schemas.openxmlformats.org/officeDocument/2006/relationships/hyperlink" Target="http://mebelmed.ru/katalog/mebel_dlya_zon_ozhidaniya/19162/" TargetMode="External"/><Relationship Id="rId23" Type="http://schemas.openxmlformats.org/officeDocument/2006/relationships/hyperlink" Target="http://mebelmed.ru/katalog/smotrovye/21680/" TargetMode="External"/><Relationship Id="rId3489" Type="http://schemas.openxmlformats.org/officeDocument/2006/relationships/hyperlink" Target="http://mebelmed.ru/katalog/dvukhstvorchatye/20689/" TargetMode="External"/><Relationship Id="rId7360" Type="http://schemas.openxmlformats.org/officeDocument/2006/relationships/hyperlink" Target="http://mebelmed.ru/katalog/prikrovatnye709/20879/" TargetMode="External"/><Relationship Id="rId8411" Type="http://schemas.openxmlformats.org/officeDocument/2006/relationships/hyperlink" Target="http://mebelmed.ru/katalog/retsirkulyatory/21054/" TargetMode="External"/><Relationship Id="rId3556" Type="http://schemas.openxmlformats.org/officeDocument/2006/relationships/hyperlink" Target="http://mebelmed.ru/katalog/dvukhstvorchatye/20731/" TargetMode="External"/><Relationship Id="rId4954" Type="http://schemas.openxmlformats.org/officeDocument/2006/relationships/hyperlink" Target="http://mebelmed.ru/katalog/shkafy_vytyazhnye/19972/" TargetMode="External"/><Relationship Id="rId7013" Type="http://schemas.openxmlformats.org/officeDocument/2006/relationships/hyperlink" Target="http://mebelmed.ru/katalog/palatnye/21030/" TargetMode="External"/><Relationship Id="rId10341" Type="http://schemas.openxmlformats.org/officeDocument/2006/relationships/hyperlink" Target="http://mebelmed.ru/katalog/sektsii_stulev/21642/" TargetMode="External"/><Relationship Id="rId477" Type="http://schemas.openxmlformats.org/officeDocument/2006/relationships/hyperlink" Target="http://mebelmed.ru/katalog/dlya-perevozki-patsientov/20870/" TargetMode="External"/><Relationship Id="rId2158" Type="http://schemas.openxmlformats.org/officeDocument/2006/relationships/hyperlink" Target="http://mebelmed.ru/katalog/funktsionalnaya/19226/" TargetMode="External"/><Relationship Id="rId3209" Type="http://schemas.openxmlformats.org/officeDocument/2006/relationships/hyperlink" Target="http://mebelmed.ru/katalog/tumby_laboratornye/20918/" TargetMode="External"/><Relationship Id="rId3970" Type="http://schemas.openxmlformats.org/officeDocument/2006/relationships/hyperlink" Target="http://mebelmed.ru/katalog/arkhivno_skladskie/20628/" TargetMode="External"/><Relationship Id="rId4607" Type="http://schemas.openxmlformats.org/officeDocument/2006/relationships/hyperlink" Target="http://mebelmed.ru/katalog/dvukhstvorchatye702/20998/" TargetMode="External"/><Relationship Id="rId9185" Type="http://schemas.openxmlformats.org/officeDocument/2006/relationships/hyperlink" Target="http://mebelmed.ru/katalog/dlya_osnashcheniya_kabineta_vracha/21415/" TargetMode="External"/><Relationship Id="rId891" Type="http://schemas.openxmlformats.org/officeDocument/2006/relationships/hyperlink" Target="http://www.mebelmed.ru/katalog/prikrovatnye709/20900/" TargetMode="External"/><Relationship Id="rId2572" Type="http://schemas.openxmlformats.org/officeDocument/2006/relationships/hyperlink" Target="http://mebelmed.ru/katalog/4_kh_sektsionnye/21172/" TargetMode="External"/><Relationship Id="rId3623" Type="http://schemas.openxmlformats.org/officeDocument/2006/relationships/hyperlink" Target="http://mebelmed.ru/katalog/dvukhstvorchatye/20613/" TargetMode="External"/><Relationship Id="rId6779" Type="http://schemas.openxmlformats.org/officeDocument/2006/relationships/hyperlink" Target="http://mebelmed.ru/katalog/stoly_laboratornye_s_moykoy/19958/" TargetMode="External"/><Relationship Id="rId544" Type="http://schemas.openxmlformats.org/officeDocument/2006/relationships/hyperlink" Target="http://mebelmed.ru/katalog/kresla/19127/" TargetMode="External"/><Relationship Id="rId1174" Type="http://schemas.openxmlformats.org/officeDocument/2006/relationships/hyperlink" Target="http://mebelmed.ru/katalog/bez_spinki/19106/" TargetMode="External"/><Relationship Id="rId2225" Type="http://schemas.openxmlformats.org/officeDocument/2006/relationships/hyperlink" Target="http://mebelmed.ru/katalog/1_no_sektsionnye/21168/" TargetMode="External"/><Relationship Id="rId5795" Type="http://schemas.openxmlformats.org/officeDocument/2006/relationships/hyperlink" Target="http://mebelmed.ru/katalog/massazhnye_1/21012/" TargetMode="External"/><Relationship Id="rId6846" Type="http://schemas.openxmlformats.org/officeDocument/2006/relationships/hyperlink" Target="http://mebelmed.ru/katalog/stoly_laboratornye/21287/" TargetMode="External"/><Relationship Id="rId9252" Type="http://schemas.openxmlformats.org/officeDocument/2006/relationships/hyperlink" Target="http://mebelmed.ru/katalog/dvukhstvorchatye702/21421" TargetMode="External"/><Relationship Id="rId611" Type="http://schemas.openxmlformats.org/officeDocument/2006/relationships/hyperlink" Target="http://mebelmed.ru/katalog/retsirkulyatory/21057/" TargetMode="External"/><Relationship Id="rId1241" Type="http://schemas.openxmlformats.org/officeDocument/2006/relationships/hyperlink" Target="http://mebelmed.ru/katalog/so_spinkoy/19108/" TargetMode="External"/><Relationship Id="rId4397" Type="http://schemas.openxmlformats.org/officeDocument/2006/relationships/hyperlink" Target="http://mebelmed.ru/katalog/odnostvorchatye701/20982/" TargetMode="External"/><Relationship Id="rId5448" Type="http://schemas.openxmlformats.org/officeDocument/2006/relationships/hyperlink" Target="http://mebelmed.ru/katalog/kresla/21671/" TargetMode="External"/><Relationship Id="rId5862" Type="http://schemas.openxmlformats.org/officeDocument/2006/relationships/hyperlink" Target="http://mebelmed.ru/katalog/instrumentalno-protsedurnye/20937/" TargetMode="External"/><Relationship Id="rId6913" Type="http://schemas.openxmlformats.org/officeDocument/2006/relationships/hyperlink" Target="http://www.mebelmed.ru/katalog/stol-post-medsestry/19611/" TargetMode="External"/><Relationship Id="rId4464" Type="http://schemas.openxmlformats.org/officeDocument/2006/relationships/hyperlink" Target="http://mebelmed.ru/katalog/dvukhstvorchatye702/20764/" TargetMode="External"/><Relationship Id="rId5515" Type="http://schemas.openxmlformats.org/officeDocument/2006/relationships/hyperlink" Target="http://mebelmed.ru/katalog/kresla/21359/" TargetMode="External"/><Relationship Id="rId3066" Type="http://schemas.openxmlformats.org/officeDocument/2006/relationships/hyperlink" Target="http://mebelmed.ru/katalog/shkafy_laboratornye/19976/" TargetMode="External"/><Relationship Id="rId3480" Type="http://schemas.openxmlformats.org/officeDocument/2006/relationships/hyperlink" Target="http://mebelmed.ru/katalog/dvukhstvorchatye/20687/" TargetMode="External"/><Relationship Id="rId4117" Type="http://schemas.openxmlformats.org/officeDocument/2006/relationships/hyperlink" Target="http://mebelmed.ru/katalog/dop_oborudovanie/20539/" TargetMode="External"/><Relationship Id="rId4531" Type="http://schemas.openxmlformats.org/officeDocument/2006/relationships/hyperlink" Target="http://mebelmed.ru/katalog/dvukhstvorchatye702/20990/" TargetMode="External"/><Relationship Id="rId7687" Type="http://schemas.openxmlformats.org/officeDocument/2006/relationships/hyperlink" Target="http://www.mebelmed.ru/katalog/taburety/19731/" TargetMode="External"/><Relationship Id="rId2082" Type="http://schemas.openxmlformats.org/officeDocument/2006/relationships/hyperlink" Target="http://mebelmed.ru/katalog/funktsionalnaya/19214/" TargetMode="External"/><Relationship Id="rId3133" Type="http://schemas.openxmlformats.org/officeDocument/2006/relationships/hyperlink" Target="http://mebelmed.ru/katalog/shkafy_laboratornye/19984/" TargetMode="External"/><Relationship Id="rId6289" Type="http://schemas.openxmlformats.org/officeDocument/2006/relationships/hyperlink" Target="http://mebelmed.ru/katalog/tualento_pelenalnye/20748/" TargetMode="External"/><Relationship Id="rId8738" Type="http://schemas.openxmlformats.org/officeDocument/2006/relationships/hyperlink" Target="http://mebelmed.ru/katalog/veterinarnye/21332/" TargetMode="External"/><Relationship Id="rId10668" Type="http://schemas.openxmlformats.org/officeDocument/2006/relationships/hyperlink" Target="http://mebelmed.ru/katalog/shkafy_laboratornye/21716/" TargetMode="External"/><Relationship Id="rId7754" Type="http://schemas.openxmlformats.org/officeDocument/2006/relationships/hyperlink" Target="http://mebelmed.ru/katalog/kresla_dlya_personala/19535/" TargetMode="External"/><Relationship Id="rId8805" Type="http://schemas.openxmlformats.org/officeDocument/2006/relationships/hyperlink" Target="http://mebelmed.ru/katalog/veterinarnye/21338/" TargetMode="External"/><Relationship Id="rId10735" Type="http://schemas.openxmlformats.org/officeDocument/2006/relationships/hyperlink" Target="http://mebelmed.ru/katalog/emkosti_konteynery/21742/" TargetMode="External"/><Relationship Id="rId2899" Type="http://schemas.openxmlformats.org/officeDocument/2006/relationships/hyperlink" Target="http://mebelmed.ru/katalog/odnostvorchatye/20693/" TargetMode="External"/><Relationship Id="rId3200" Type="http://schemas.openxmlformats.org/officeDocument/2006/relationships/hyperlink" Target="http://mebelmed.ru/katalog/tumby_laboratornye/20917/" TargetMode="External"/><Relationship Id="rId6356" Type="http://schemas.openxmlformats.org/officeDocument/2006/relationships/hyperlink" Target="http://mebelmed.ru/katalog/dop-oborudovanie/19528/" TargetMode="External"/><Relationship Id="rId6770" Type="http://schemas.openxmlformats.org/officeDocument/2006/relationships/hyperlink" Target="http://mebelmed.ru/katalog/stoly_laboratornye_s_moykoy/19957/" TargetMode="External"/><Relationship Id="rId7407" Type="http://schemas.openxmlformats.org/officeDocument/2006/relationships/hyperlink" Target="http://mebelmed.ru/katalog/prikrovatnye709/20906/" TargetMode="External"/><Relationship Id="rId7821" Type="http://schemas.openxmlformats.org/officeDocument/2006/relationships/hyperlink" Target="http://mebelmed.ru/katalog/taburety/19733/" TargetMode="External"/><Relationship Id="rId121" Type="http://schemas.openxmlformats.org/officeDocument/2006/relationships/hyperlink" Target="http://mebelmed.ru/katalog/odnostvorchatye/20723/" TargetMode="External"/><Relationship Id="rId2966" Type="http://schemas.openxmlformats.org/officeDocument/2006/relationships/hyperlink" Target="http://mebelmed.ru/katalog/odnostvorchatye/20720/" TargetMode="External"/><Relationship Id="rId5372" Type="http://schemas.openxmlformats.org/officeDocument/2006/relationships/hyperlink" Target="http://mebelmed.ru/katalog/kresla/19127/" TargetMode="External"/><Relationship Id="rId6009" Type="http://schemas.openxmlformats.org/officeDocument/2006/relationships/hyperlink" Target="http://mebelmed.ru/katalog/manipulyatsionnye/20956/" TargetMode="External"/><Relationship Id="rId6423" Type="http://schemas.openxmlformats.org/officeDocument/2006/relationships/hyperlink" Target="http://www.mebelmed.ru/katalog/stulya_dlya_posetiteley/19723/" TargetMode="External"/><Relationship Id="rId9579" Type="http://schemas.openxmlformats.org/officeDocument/2006/relationships/hyperlink" Target="http://mebelmed.ru/katalog/tumby_laboratornye/21494/" TargetMode="External"/><Relationship Id="rId9993" Type="http://schemas.openxmlformats.org/officeDocument/2006/relationships/hyperlink" Target="http://mebelmed.ru/katalog/arkhivno_skladskie_1/21556/" TargetMode="External"/><Relationship Id="rId10802" Type="http://schemas.openxmlformats.org/officeDocument/2006/relationships/hyperlink" Target="http://mebelmed.ru/katalog/palatnye/21735/" TargetMode="External"/><Relationship Id="rId938" Type="http://schemas.openxmlformats.org/officeDocument/2006/relationships/hyperlink" Target="http://www.mebelmed.ru/katalog/prikrovatnye709/20905/" TargetMode="External"/><Relationship Id="rId1568" Type="http://schemas.openxmlformats.org/officeDocument/2006/relationships/hyperlink" Target="http://mebelmed.ru/katalog/massazhnye_1/21018/" TargetMode="External"/><Relationship Id="rId2619" Type="http://schemas.openxmlformats.org/officeDocument/2006/relationships/hyperlink" Target="http://mebelmed.ru/katalog/4_kh_sektsionnye/21182/" TargetMode="External"/><Relationship Id="rId5025" Type="http://schemas.openxmlformats.org/officeDocument/2006/relationships/hyperlink" Target="http://mebelmed.ru/katalog/dlya_osnashcheniya_kabineta_vracha/19587/" TargetMode="External"/><Relationship Id="rId8595" Type="http://schemas.openxmlformats.org/officeDocument/2006/relationships/hyperlink" Target="http://mebelmed.ru/katalog/retsirkulyatory/21047/" TargetMode="External"/><Relationship Id="rId9646" Type="http://schemas.openxmlformats.org/officeDocument/2006/relationships/hyperlink" Target="http://mebelmed.ru/katalog/tumby_laboratornye/21496/" TargetMode="External"/><Relationship Id="rId1635" Type="http://schemas.openxmlformats.org/officeDocument/2006/relationships/hyperlink" Target="http://mebelmed.ru/katalog/prochee/19513/" TargetMode="External"/><Relationship Id="rId1982" Type="http://schemas.openxmlformats.org/officeDocument/2006/relationships/hyperlink" Target="http://mebelmed.ru/katalog/funktsionalnaya/19200/" TargetMode="External"/><Relationship Id="rId4041" Type="http://schemas.openxmlformats.org/officeDocument/2006/relationships/hyperlink" Target="http://mebelmed.ru/katalog/kartotechnye/20577/" TargetMode="External"/><Relationship Id="rId7197" Type="http://schemas.openxmlformats.org/officeDocument/2006/relationships/hyperlink" Target="http://mebelmed.ru/katalog/gruzovye/20856/" TargetMode="External"/><Relationship Id="rId8248" Type="http://schemas.openxmlformats.org/officeDocument/2006/relationships/hyperlink" Target="http://www.mebelmed.ru/katalog/korobki/19023/" TargetMode="External"/><Relationship Id="rId8662" Type="http://schemas.openxmlformats.org/officeDocument/2006/relationships/hyperlink" Target="http://mebelmed.ru/katalog/obluchateli_/20503/" TargetMode="External"/><Relationship Id="rId10178" Type="http://schemas.openxmlformats.org/officeDocument/2006/relationships/hyperlink" Target="http://mebelmed.ru/katalog/mebel_dlya_zon_ozhidaniya/19161/" TargetMode="External"/><Relationship Id="rId7264" Type="http://schemas.openxmlformats.org/officeDocument/2006/relationships/hyperlink" Target="http://mebelmed.ru/katalog/gruzovye/20865" TargetMode="External"/><Relationship Id="rId8315" Type="http://schemas.openxmlformats.org/officeDocument/2006/relationships/hyperlink" Target="http://mebelmed.ru/katalog/emkosti_konteynery/21065/" TargetMode="External"/><Relationship Id="rId9713" Type="http://schemas.openxmlformats.org/officeDocument/2006/relationships/hyperlink" Target="http://mebelmed.ru/katalog/funktsionalnaya/21536/" TargetMode="External"/><Relationship Id="rId10592" Type="http://schemas.openxmlformats.org/officeDocument/2006/relationships/hyperlink" Target="http://mebelmed.ru/katalog/veshalki/21692/" TargetMode="External"/><Relationship Id="rId1702" Type="http://schemas.openxmlformats.org/officeDocument/2006/relationships/hyperlink" Target="http://mebelmed.ru/katalog/detskie_dlya_novorozhdennykh/20825" TargetMode="External"/><Relationship Id="rId4858" Type="http://schemas.openxmlformats.org/officeDocument/2006/relationships/hyperlink" Target="http://mebelmed.ru/katalog/kartotechnye700/20760/" TargetMode="External"/><Relationship Id="rId5909" Type="http://schemas.openxmlformats.org/officeDocument/2006/relationships/hyperlink" Target="http://mebelmed.ru/katalog/instrumentalno-protsedurnye/20927/" TargetMode="External"/><Relationship Id="rId10245" Type="http://schemas.openxmlformats.org/officeDocument/2006/relationships/hyperlink" Target="http://mebelmed.ru/katalog/mebel_dlya_zon_ozhidaniya/21629/" TargetMode="External"/><Relationship Id="rId3874" Type="http://schemas.openxmlformats.org/officeDocument/2006/relationships/hyperlink" Target="http://mebelmed.ru/katalog/dlya_odezhdy/20814/" TargetMode="External"/><Relationship Id="rId4925" Type="http://schemas.openxmlformats.org/officeDocument/2006/relationships/hyperlink" Target="http://mebelmed.ru/katalog/shkafy_vytyazhnye/19967/" TargetMode="External"/><Relationship Id="rId6280" Type="http://schemas.openxmlformats.org/officeDocument/2006/relationships/hyperlink" Target="http://mebelmed.ru/katalog/tualento_pelenalnye/20747/" TargetMode="External"/><Relationship Id="rId7331" Type="http://schemas.openxmlformats.org/officeDocument/2006/relationships/hyperlink" Target="http://mebelmed.ru/katalog/dlya-perevozki-patsientov/20871/" TargetMode="External"/><Relationship Id="rId9089" Type="http://schemas.openxmlformats.org/officeDocument/2006/relationships/hyperlink" Target="http://mebelmed.ru/katalog/dlya_osnashcheniya_kabineta_vracha/21407/" TargetMode="External"/><Relationship Id="rId10312" Type="http://schemas.openxmlformats.org/officeDocument/2006/relationships/hyperlink" Target="http://mebelmed.ru/katalog/mebel_dlya_zon_ozhidaniya/21653/" TargetMode="External"/><Relationship Id="rId795" Type="http://schemas.openxmlformats.org/officeDocument/2006/relationships/hyperlink" Target="http://mebelmed.ru/katalog/prikrovatnye709/20890/" TargetMode="External"/><Relationship Id="rId2476" Type="http://schemas.openxmlformats.org/officeDocument/2006/relationships/hyperlink" Target="http://mebelmed.ru/katalog/2_kh_sektsionnye/21191/" TargetMode="External"/><Relationship Id="rId2890" Type="http://schemas.openxmlformats.org/officeDocument/2006/relationships/hyperlink" Target="http://mebelmed.ru/katalog/odnostvorchatye/20692" TargetMode="External"/><Relationship Id="rId3527" Type="http://schemas.openxmlformats.org/officeDocument/2006/relationships/hyperlink" Target="http://mebelmed.ru/katalog/dvukhstvorchatye/20728/" TargetMode="External"/><Relationship Id="rId3941" Type="http://schemas.openxmlformats.org/officeDocument/2006/relationships/hyperlink" Target="http://mebelmed.ru/katalog/arkhivno_skladskie/20557/" TargetMode="External"/><Relationship Id="rId448" Type="http://schemas.openxmlformats.org/officeDocument/2006/relationships/hyperlink" Target="http://mebelmed.ru/main.php?page=1&amp;LO=3&amp;TO=6&amp;id=201012161117141255" TargetMode="External"/><Relationship Id="rId862" Type="http://schemas.openxmlformats.org/officeDocument/2006/relationships/hyperlink" Target="http://www.mebelmed.ru/katalog/prikrovatnye709/20897/" TargetMode="External"/><Relationship Id="rId1078" Type="http://schemas.openxmlformats.org/officeDocument/2006/relationships/hyperlink" Target="http://www.mebelmed.ru/katalog/dlya_osnashcheniya_kabineta_vracha/19617/" TargetMode="External"/><Relationship Id="rId1492" Type="http://schemas.openxmlformats.org/officeDocument/2006/relationships/hyperlink" Target="http://mebelmed.ru/katalog/massazhnye/21679/" TargetMode="External"/><Relationship Id="rId2129" Type="http://schemas.openxmlformats.org/officeDocument/2006/relationships/hyperlink" Target="http://mebelmed.ru/katalog/funktsionalnaya/19222/" TargetMode="External"/><Relationship Id="rId2543" Type="http://schemas.openxmlformats.org/officeDocument/2006/relationships/hyperlink" Target="http://mebelmed.ru/katalog/2_kh_sektsionnye/21216/" TargetMode="External"/><Relationship Id="rId5699" Type="http://schemas.openxmlformats.org/officeDocument/2006/relationships/hyperlink" Target="http://mebelmed.ru/katalog/manipulyatsionnye/20960/" TargetMode="External"/><Relationship Id="rId6000" Type="http://schemas.openxmlformats.org/officeDocument/2006/relationships/hyperlink" Target="http://mebelmed.ru/katalog/manipulyatsionnye/21073/" TargetMode="External"/><Relationship Id="rId9156" Type="http://schemas.openxmlformats.org/officeDocument/2006/relationships/hyperlink" Target="http://mebelmed.ru/katalog/dlya_osnashcheniya_kabineta_vracha/21412/" TargetMode="External"/><Relationship Id="rId9570" Type="http://schemas.openxmlformats.org/officeDocument/2006/relationships/hyperlink" Target="http://mebelmed.ru/katalog/tekhnologicheskie/21523/" TargetMode="External"/><Relationship Id="rId11086" Type="http://schemas.openxmlformats.org/officeDocument/2006/relationships/hyperlink" Target="http://mebelmed.ru/katalog/vesy_torgovye/21796/" TargetMode="External"/><Relationship Id="rId515" Type="http://schemas.openxmlformats.org/officeDocument/2006/relationships/hyperlink" Target="http://mebelmed.ru/main.php?page=1&amp;LO=1&amp;TO=15&amp;TO2=1&amp;id=201008021227086602" TargetMode="External"/><Relationship Id="rId1145" Type="http://schemas.openxmlformats.org/officeDocument/2006/relationships/hyperlink" Target="http://www.mebelmed.ru/katalog/dlya_osnashcheniya_kabineta_vracha/19639/" TargetMode="External"/><Relationship Id="rId5766" Type="http://schemas.openxmlformats.org/officeDocument/2006/relationships/hyperlink" Target="http://mebelmed.ru/katalog/instrumentalno-protsedurnye/20928/" TargetMode="External"/><Relationship Id="rId8172" Type="http://schemas.openxmlformats.org/officeDocument/2006/relationships/hyperlink" Target="http://mebelmed.ru/katalog/kamery/20486/" TargetMode="External"/><Relationship Id="rId9223" Type="http://schemas.openxmlformats.org/officeDocument/2006/relationships/hyperlink" Target="http://mebelmed.ru/katalog/odnostvorchatye701/21428" TargetMode="External"/><Relationship Id="rId11153" Type="http://schemas.openxmlformats.org/officeDocument/2006/relationships/hyperlink" Target="http://mebelmed.ru/katalog/vesy_torgovye/21800/" TargetMode="External"/><Relationship Id="rId1212" Type="http://schemas.openxmlformats.org/officeDocument/2006/relationships/hyperlink" Target="http://mebelmed.ru/katalog/bez_spinki/19103/" TargetMode="External"/><Relationship Id="rId2610" Type="http://schemas.openxmlformats.org/officeDocument/2006/relationships/hyperlink" Target="http://mebelmed.ru/katalog/4_kh_sektsionnye/21182/" TargetMode="External"/><Relationship Id="rId4368" Type="http://schemas.openxmlformats.org/officeDocument/2006/relationships/hyperlink" Target="http://mebelmed.ru/katalog/odnostvorchatye701/20979/" TargetMode="External"/><Relationship Id="rId5419" Type="http://schemas.openxmlformats.org/officeDocument/2006/relationships/hyperlink" Target="http://mebelmed.ru/katalog/kresla/19120" TargetMode="External"/><Relationship Id="rId6817" Type="http://schemas.openxmlformats.org/officeDocument/2006/relationships/hyperlink" Target="http://mebelmed.ru/katalog/stoly_laboratornye/19962/" TargetMode="External"/><Relationship Id="rId4782" Type="http://schemas.openxmlformats.org/officeDocument/2006/relationships/hyperlink" Target="http://mebelmed.ru/katalog/dlya_odezhdy_1/20776/" TargetMode="External"/><Relationship Id="rId5833" Type="http://schemas.openxmlformats.org/officeDocument/2006/relationships/hyperlink" Target="http://mebelmed.ru/katalog/instrumentalno-protsedurnye/20922/" TargetMode="External"/><Relationship Id="rId8989" Type="http://schemas.openxmlformats.org/officeDocument/2006/relationships/hyperlink" Target="http://mebelmed.ru/katalog/prikrovatnye709/21401/" TargetMode="External"/><Relationship Id="rId3037" Type="http://schemas.openxmlformats.org/officeDocument/2006/relationships/hyperlink" Target="http://mebelmed.ru/katalog/shkafy_dlya_odezhdy/19990/" TargetMode="External"/><Relationship Id="rId3384" Type="http://schemas.openxmlformats.org/officeDocument/2006/relationships/hyperlink" Target="http://mebelmed.ru/katalog/dvukhstvorchatye/20544" TargetMode="External"/><Relationship Id="rId4435" Type="http://schemas.openxmlformats.org/officeDocument/2006/relationships/hyperlink" Target="http://mebelmed.ru/katalog/dvukhstvorchatye702/20766/" TargetMode="External"/><Relationship Id="rId5900" Type="http://schemas.openxmlformats.org/officeDocument/2006/relationships/hyperlink" Target="http://mebelmed.ru/katalog/instrumentalno-protsedurnye/20929/" TargetMode="External"/><Relationship Id="rId10986" Type="http://schemas.openxmlformats.org/officeDocument/2006/relationships/hyperlink" Target="http://mebelmed.ru/katalog/giri/21770/" TargetMode="External"/><Relationship Id="rId3451" Type="http://schemas.openxmlformats.org/officeDocument/2006/relationships/hyperlink" Target="http://mebelmed.ru/katalog/dvukhstvorchatye/20620/" TargetMode="External"/><Relationship Id="rId4502" Type="http://schemas.openxmlformats.org/officeDocument/2006/relationships/hyperlink" Target="http://mebelmed.ru/katalog/dvukhstvorchatye702/20987/" TargetMode="External"/><Relationship Id="rId7658" Type="http://schemas.openxmlformats.org/officeDocument/2006/relationships/hyperlink" Target="http://mebelmed.ru/katalog/taburety/19742/" TargetMode="External"/><Relationship Id="rId8709" Type="http://schemas.openxmlformats.org/officeDocument/2006/relationships/hyperlink" Target="http://mebelmed.ru/katalog/obluchateli_/20507/" TargetMode="External"/><Relationship Id="rId10639" Type="http://schemas.openxmlformats.org/officeDocument/2006/relationships/hyperlink" Target="http://mebelmed.ru/katalog/shkafy_laboratornye/21713/" TargetMode="External"/><Relationship Id="rId372" Type="http://schemas.openxmlformats.org/officeDocument/2006/relationships/hyperlink" Target="http://mebelmed.ru/katalog/palatnye/21033/" TargetMode="External"/><Relationship Id="rId2053" Type="http://schemas.openxmlformats.org/officeDocument/2006/relationships/hyperlink" Target="http://mebelmed.ru/katalog/funktsionalnaya/19210/" TargetMode="External"/><Relationship Id="rId3104" Type="http://schemas.openxmlformats.org/officeDocument/2006/relationships/hyperlink" Target="http://mebelmed.ru/katalog/shkafy_laboratornye/19981/" TargetMode="External"/><Relationship Id="rId6674" Type="http://schemas.openxmlformats.org/officeDocument/2006/relationships/hyperlink" Target="http://mebelmed.ru/katalog/stoly_laboratornye/19947/" TargetMode="External"/><Relationship Id="rId7725" Type="http://schemas.openxmlformats.org/officeDocument/2006/relationships/hyperlink" Target="http://mebelmed.ru/katalog/taburety/19740/" TargetMode="External"/><Relationship Id="rId9080" Type="http://schemas.openxmlformats.org/officeDocument/2006/relationships/hyperlink" Target="http://mebelmed.ru/katalog/dlya_osnashcheniya_kabineta_vracha/21406/" TargetMode="External"/><Relationship Id="rId2120" Type="http://schemas.openxmlformats.org/officeDocument/2006/relationships/hyperlink" Target="http://mebelmed.ru/katalog/funktsionalnaya/19217/" TargetMode="External"/><Relationship Id="rId5276" Type="http://schemas.openxmlformats.org/officeDocument/2006/relationships/hyperlink" Target="http://mebelmed.ru/katalog/shtativy/20161/" TargetMode="External"/><Relationship Id="rId5690" Type="http://schemas.openxmlformats.org/officeDocument/2006/relationships/hyperlink" Target="http://mebelmed.ru/katalog/manipulyatsionnye/20949/" TargetMode="External"/><Relationship Id="rId6327" Type="http://schemas.openxmlformats.org/officeDocument/2006/relationships/hyperlink" Target="http://mebelmed.ru/katalog/dop-oborudovanie/19927/" TargetMode="External"/><Relationship Id="rId6741" Type="http://schemas.openxmlformats.org/officeDocument/2006/relationships/hyperlink" Target="http://mebelmed.ru/katalog/stoly_laboratornye_s_moykoy/21310/" TargetMode="External"/><Relationship Id="rId9897" Type="http://schemas.openxmlformats.org/officeDocument/2006/relationships/hyperlink" Target="http://mebelmed.ru/katalog/arkhivno_skladskie_1/21546/" TargetMode="External"/><Relationship Id="rId10706" Type="http://schemas.openxmlformats.org/officeDocument/2006/relationships/hyperlink" Target="http://mebelmed.ru/katalog/obluchateli_/21745/" TargetMode="External"/><Relationship Id="rId4292" Type="http://schemas.openxmlformats.org/officeDocument/2006/relationships/hyperlink" Target="http://mebelmed.ru/katalog/odnostvorchatye701/20972/" TargetMode="External"/><Relationship Id="rId5343" Type="http://schemas.openxmlformats.org/officeDocument/2006/relationships/hyperlink" Target="http://mebelmed.ru/katalog/kresla/21235/" TargetMode="External"/><Relationship Id="rId8499" Type="http://schemas.openxmlformats.org/officeDocument/2006/relationships/hyperlink" Target="http://mebelmed.ru/katalog/retsirkulyatory/21058/" TargetMode="External"/><Relationship Id="rId1886" Type="http://schemas.openxmlformats.org/officeDocument/2006/relationships/hyperlink" Target="http://mebelmed.ru/katalog/obshchebolnichnye/21324/" TargetMode="External"/><Relationship Id="rId2937" Type="http://schemas.openxmlformats.org/officeDocument/2006/relationships/hyperlink" Target="http://mebelmed.ru/katalog/odnostvorchatye/20718/" TargetMode="External"/><Relationship Id="rId9964" Type="http://schemas.openxmlformats.org/officeDocument/2006/relationships/hyperlink" Target="http://mebelmed.ru/katalog/arkhivno_skladskie_1/21550/" TargetMode="External"/><Relationship Id="rId909" Type="http://schemas.openxmlformats.org/officeDocument/2006/relationships/hyperlink" Target="http://www.mebelmed.ru/katalog/prikrovatnye709/20900/" TargetMode="External"/><Relationship Id="rId1539" Type="http://schemas.openxmlformats.org/officeDocument/2006/relationships/hyperlink" Target="http://mebelmed.ru/katalog/massazhnye_1/21021" TargetMode="External"/><Relationship Id="rId1953" Type="http://schemas.openxmlformats.org/officeDocument/2006/relationships/hyperlink" Target="http://mebelmed.ru/katalog/funktsionalnaya/19194/" TargetMode="External"/><Relationship Id="rId5410" Type="http://schemas.openxmlformats.org/officeDocument/2006/relationships/hyperlink" Target="http://mebelmed.ru/katalog/kresla/19120" TargetMode="External"/><Relationship Id="rId7168" Type="http://schemas.openxmlformats.org/officeDocument/2006/relationships/hyperlink" Target="http://mebelmed.ru/katalog/gruzovye/20854/" TargetMode="External"/><Relationship Id="rId8566" Type="http://schemas.openxmlformats.org/officeDocument/2006/relationships/hyperlink" Target="http://mebelmed.ru/katalog/retsirkulyatory/21042/" TargetMode="External"/><Relationship Id="rId8980" Type="http://schemas.openxmlformats.org/officeDocument/2006/relationships/hyperlink" Target="http://mebelmed.ru/katalog/prikrovatnye709/21403/" TargetMode="External"/><Relationship Id="rId9617" Type="http://schemas.openxmlformats.org/officeDocument/2006/relationships/hyperlink" Target="http://mebelmed.ru/katalog/tumby_laboratornye/21499/" TargetMode="External"/><Relationship Id="rId10496" Type="http://schemas.openxmlformats.org/officeDocument/2006/relationships/hyperlink" Target="http://mebelmed.ru/katalog/ofisnye/21698/" TargetMode="External"/><Relationship Id="rId1606" Type="http://schemas.openxmlformats.org/officeDocument/2006/relationships/hyperlink" Target="http://mebelmed.ru/katalog/valiki_podushki_navolochki/20464/" TargetMode="External"/><Relationship Id="rId4012" Type="http://schemas.openxmlformats.org/officeDocument/2006/relationships/hyperlink" Target="http://mebelmed.ru/katalog/kartotechnye/20574/" TargetMode="External"/><Relationship Id="rId7582" Type="http://schemas.openxmlformats.org/officeDocument/2006/relationships/hyperlink" Target="http://mebelmed.ru/katalog/shirmy-bez-koles/20021/" TargetMode="External"/><Relationship Id="rId8219" Type="http://schemas.openxmlformats.org/officeDocument/2006/relationships/hyperlink" Target="http://mebelmed.ru/katalog/korobki/19028/" TargetMode="External"/><Relationship Id="rId8633" Type="http://schemas.openxmlformats.org/officeDocument/2006/relationships/hyperlink" Target="http://mebelmed.ru/katalog/retsirkulyatory/21051/" TargetMode="External"/><Relationship Id="rId10149" Type="http://schemas.openxmlformats.org/officeDocument/2006/relationships/hyperlink" Target="http://mebelmed.ru/katalog/mebel_dlya_zon_ozhidaniya/21626/" TargetMode="External"/><Relationship Id="rId10563" Type="http://schemas.openxmlformats.org/officeDocument/2006/relationships/hyperlink" Target="http://mebelmed.ru/katalog/emkosti_konteynery/21690/" TargetMode="External"/><Relationship Id="rId3778" Type="http://schemas.openxmlformats.org/officeDocument/2006/relationships/hyperlink" Target="http://mebelmed.ru/katalog/dlya_odezhdy/20815/" TargetMode="External"/><Relationship Id="rId4829" Type="http://schemas.openxmlformats.org/officeDocument/2006/relationships/hyperlink" Target="http://mebelmed.ru/katalog/kartotechnye700/20756/" TargetMode="External"/><Relationship Id="rId6184" Type="http://schemas.openxmlformats.org/officeDocument/2006/relationships/hyperlink" Target="http://mebelmed.ru/katalog/rostomery/19509/" TargetMode="External"/><Relationship Id="rId7235" Type="http://schemas.openxmlformats.org/officeDocument/2006/relationships/hyperlink" Target="http://mebelmed.ru/katalog/gruzovye/20852" TargetMode="External"/><Relationship Id="rId8700" Type="http://schemas.openxmlformats.org/officeDocument/2006/relationships/hyperlink" Target="http://mebelmed.ru/katalog/obluchateli_/20508/" TargetMode="External"/><Relationship Id="rId10216" Type="http://schemas.openxmlformats.org/officeDocument/2006/relationships/hyperlink" Target="http://mebelmed.ru/katalog/mebel_dlya_zon_ozhidaniya/21654/" TargetMode="External"/><Relationship Id="rId699" Type="http://schemas.openxmlformats.org/officeDocument/2006/relationships/hyperlink" Target="http://mebelmed.ru/katalog/dvukhstvorchatye/20482/" TargetMode="External"/><Relationship Id="rId2794" Type="http://schemas.openxmlformats.org/officeDocument/2006/relationships/hyperlink" Target="http://mebelmed.ru/katalog/dop_oborudovanie_k_krovatyam/21098/" TargetMode="External"/><Relationship Id="rId3845" Type="http://schemas.openxmlformats.org/officeDocument/2006/relationships/hyperlink" Target="http://mebelmed.ru/katalog/dlya_odezhdy/20813/" TargetMode="External"/><Relationship Id="rId6251" Type="http://schemas.openxmlformats.org/officeDocument/2006/relationships/hyperlink" Target="http://mebelmed.ru/katalog/tualento-pelenalnye/20751/" TargetMode="External"/><Relationship Id="rId7302" Type="http://schemas.openxmlformats.org/officeDocument/2006/relationships/hyperlink" Target="http://mebelmed.ru/katalog/dlya-perevozki-patsientov/20873/" TargetMode="External"/><Relationship Id="rId10630" Type="http://schemas.openxmlformats.org/officeDocument/2006/relationships/hyperlink" Target="http://mebelmed.ru/katalog/shkafy_laboratornye/21712/" TargetMode="External"/><Relationship Id="rId766" Type="http://schemas.openxmlformats.org/officeDocument/2006/relationships/hyperlink" Target="http://mebelmed.ru/katalog/funktsionalnaya/19221/" TargetMode="External"/><Relationship Id="rId1396" Type="http://schemas.openxmlformats.org/officeDocument/2006/relationships/hyperlink" Target="http://mebelmed.ru/katalog/smotrovye/19317/" TargetMode="External"/><Relationship Id="rId2447" Type="http://schemas.openxmlformats.org/officeDocument/2006/relationships/hyperlink" Target="http://mebelmed.ru/katalog/2_kh_sektsionnye/21180/" TargetMode="External"/><Relationship Id="rId9474" Type="http://schemas.openxmlformats.org/officeDocument/2006/relationships/hyperlink" Target="http://mebelmed.ru/katalog/tekhnologicheskie/21519/" TargetMode="External"/><Relationship Id="rId419" Type="http://schemas.openxmlformats.org/officeDocument/2006/relationships/hyperlink" Target="http://mebelmed.ru/katalog/taburety/19736/" TargetMode="External"/><Relationship Id="rId1049" Type="http://schemas.openxmlformats.org/officeDocument/2006/relationships/hyperlink" Target="http://www.mebelmed.ru/katalog/dlya_osnashcheniya_kabineta_vracha/19613/" TargetMode="External"/><Relationship Id="rId2861" Type="http://schemas.openxmlformats.org/officeDocument/2006/relationships/hyperlink" Target="http://mebelmed.ru/katalog/odnostvorchatye/20607/" TargetMode="External"/><Relationship Id="rId3912" Type="http://schemas.openxmlformats.org/officeDocument/2006/relationships/hyperlink" Target="http://mebelmed.ru/katalog/dlya_odezhdy/20820/" TargetMode="External"/><Relationship Id="rId8076" Type="http://schemas.openxmlformats.org/officeDocument/2006/relationships/hyperlink" Target="http://mebelmed.ru/katalog/prochee/19503/" TargetMode="External"/><Relationship Id="rId9127" Type="http://schemas.openxmlformats.org/officeDocument/2006/relationships/hyperlink" Target="http://mebelmed.ru/katalog/dlya_osnashcheniya_kabineta_vracha/21411/" TargetMode="External"/><Relationship Id="rId833" Type="http://schemas.openxmlformats.org/officeDocument/2006/relationships/hyperlink" Target="http://mebelmed.ru/katalog/prikrovatnye709/20894/" TargetMode="External"/><Relationship Id="rId1116" Type="http://schemas.openxmlformats.org/officeDocument/2006/relationships/hyperlink" Target="http://www.mebelmed.ru/katalog/dlya_osnashcheniya_kabineta_vracha/19633/" TargetMode="External"/><Relationship Id="rId1463" Type="http://schemas.openxmlformats.org/officeDocument/2006/relationships/hyperlink" Target="http://mebelmed.ru/katalog/massazhnye/19270/" TargetMode="External"/><Relationship Id="rId2514" Type="http://schemas.openxmlformats.org/officeDocument/2006/relationships/hyperlink" Target="http://mebelmed.ru/katalog/2_kh_sektsionnye/21207/" TargetMode="External"/><Relationship Id="rId7092" Type="http://schemas.openxmlformats.org/officeDocument/2006/relationships/hyperlink" Target="http://mebelmed.ru/katalog/gruzovye/20849/" TargetMode="External"/><Relationship Id="rId8143" Type="http://schemas.openxmlformats.org/officeDocument/2006/relationships/hyperlink" Target="http://mebelmed.ru/katalog/obluchateli_/20502/" TargetMode="External"/><Relationship Id="rId8490" Type="http://schemas.openxmlformats.org/officeDocument/2006/relationships/hyperlink" Target="http://mebelmed.ru/katalog/retsirkulyatory/21060/" TargetMode="External"/><Relationship Id="rId9541" Type="http://schemas.openxmlformats.org/officeDocument/2006/relationships/hyperlink" Target="http://mebelmed.ru/katalog/tekhnologicheskie/21522/" TargetMode="External"/><Relationship Id="rId11057" Type="http://schemas.openxmlformats.org/officeDocument/2006/relationships/hyperlink" Target="http://mebelmed.ru/katalog/taburety/21787/" TargetMode="External"/><Relationship Id="rId900" Type="http://schemas.openxmlformats.org/officeDocument/2006/relationships/hyperlink" Target="http://www.mebelmed.ru/katalog/prikrovatnye709/20900/" TargetMode="External"/><Relationship Id="rId1530" Type="http://schemas.openxmlformats.org/officeDocument/2006/relationships/hyperlink" Target="http://mebelmed.ru/katalog/massazhnye/21718/" TargetMode="External"/><Relationship Id="rId4686" Type="http://schemas.openxmlformats.org/officeDocument/2006/relationships/hyperlink" Target="http://mebelmed.ru/katalog/dvukhstvorchatye702/21006/" TargetMode="External"/><Relationship Id="rId5737" Type="http://schemas.openxmlformats.org/officeDocument/2006/relationships/hyperlink" Target="http://mebelmed.ru/katalog/manipulyatsionnye/20963/" TargetMode="External"/><Relationship Id="rId10073" Type="http://schemas.openxmlformats.org/officeDocument/2006/relationships/hyperlink" Target="http://mebelmed.ru/katalog/mebel_dlya_zon_ozhidaniya/21625/" TargetMode="External"/><Relationship Id="rId11124" Type="http://schemas.openxmlformats.org/officeDocument/2006/relationships/hyperlink" Target="http://mebelmed.ru/katalog/vesy_torgovye/21794/" TargetMode="External"/><Relationship Id="rId3288" Type="http://schemas.openxmlformats.org/officeDocument/2006/relationships/hyperlink" Target="http://mebelmed.ru/katalog/odnostvorchatye/20610/" TargetMode="External"/><Relationship Id="rId4339" Type="http://schemas.openxmlformats.org/officeDocument/2006/relationships/hyperlink" Target="http://mebelmed.ru/katalog/odnostvorchatye701/20976/" TargetMode="External"/><Relationship Id="rId4753" Type="http://schemas.openxmlformats.org/officeDocument/2006/relationships/hyperlink" Target="http://mebelmed.ru/katalog/dlya_odezhdy_1/20793/" TargetMode="External"/><Relationship Id="rId5804" Type="http://schemas.openxmlformats.org/officeDocument/2006/relationships/hyperlink" Target="http://mebelmed.ru/katalog/massazhnye_1/21013/" TargetMode="External"/><Relationship Id="rId8210" Type="http://schemas.openxmlformats.org/officeDocument/2006/relationships/hyperlink" Target="http://mebelmed.ru/katalog/korobki/19027/" TargetMode="External"/><Relationship Id="rId10140" Type="http://schemas.openxmlformats.org/officeDocument/2006/relationships/hyperlink" Target="http://mebelmed.ru/katalog/mebel_dlya_zon_ozhidaniya/21651/" TargetMode="External"/><Relationship Id="rId3355" Type="http://schemas.openxmlformats.org/officeDocument/2006/relationships/hyperlink" Target="http://mebelmed.ru/katalog/dvukhstvorchatye/20632" TargetMode="External"/><Relationship Id="rId4406" Type="http://schemas.openxmlformats.org/officeDocument/2006/relationships/hyperlink" Target="http://mebelmed.ru/katalog/odnostvorchatye701/20983/" TargetMode="External"/><Relationship Id="rId7976" Type="http://schemas.openxmlformats.org/officeDocument/2006/relationships/hyperlink" Target="http://mebelmed.ru/katalog/lampy/19033/" TargetMode="External"/><Relationship Id="rId276" Type="http://schemas.openxmlformats.org/officeDocument/2006/relationships/hyperlink" Target="http://mebelmed.ru/katalog/stoly_laboratornye/19948/" TargetMode="External"/><Relationship Id="rId690" Type="http://schemas.openxmlformats.org/officeDocument/2006/relationships/hyperlink" Target="http://mebelmed.ru/katalog/manipulyatsionnye/21075/" TargetMode="External"/><Relationship Id="rId2371" Type="http://schemas.openxmlformats.org/officeDocument/2006/relationships/hyperlink" Target="http://mebelmed.ru/katalog/1_no_sektsionnye/21209/" TargetMode="External"/><Relationship Id="rId3008" Type="http://schemas.openxmlformats.org/officeDocument/2006/relationships/hyperlink" Target="http://mebelmed.ru/katalog/shkafy_laboratornye/19973/" TargetMode="External"/><Relationship Id="rId3422" Type="http://schemas.openxmlformats.org/officeDocument/2006/relationships/hyperlink" Target="http://mebelmed.ru/katalog/dvukhstvorchatye/20616/" TargetMode="External"/><Relationship Id="rId4820" Type="http://schemas.openxmlformats.org/officeDocument/2006/relationships/hyperlink" Target="http://mebelmed.ru/katalog/kartotechnye700/20755/" TargetMode="External"/><Relationship Id="rId6578" Type="http://schemas.openxmlformats.org/officeDocument/2006/relationships/hyperlink" Target="http://mebelmed.ru/katalog/vnutrikorpusnye/20842/" TargetMode="External"/><Relationship Id="rId7629" Type="http://schemas.openxmlformats.org/officeDocument/2006/relationships/hyperlink" Target="http://mebelmed.ru/katalog/stulya_dlya_posetiteley/19725/" TargetMode="External"/><Relationship Id="rId10957" Type="http://schemas.openxmlformats.org/officeDocument/2006/relationships/hyperlink" Target="http://mebelmed.ru/katalog/giri/21766/" TargetMode="External"/><Relationship Id="rId343" Type="http://schemas.openxmlformats.org/officeDocument/2006/relationships/hyperlink" Target="http://mebelmed.ru/katalog/instrumentalno-protsedurnye/20939/" TargetMode="External"/><Relationship Id="rId2024" Type="http://schemas.openxmlformats.org/officeDocument/2006/relationships/hyperlink" Target="http://mebelmed.ru/katalog/funktsionalnaya/19206/" TargetMode="External"/><Relationship Id="rId6992" Type="http://schemas.openxmlformats.org/officeDocument/2006/relationships/hyperlink" Target="http://mebelmed.ru/katalog/palatnye/21032/" TargetMode="External"/><Relationship Id="rId9051" Type="http://schemas.openxmlformats.org/officeDocument/2006/relationships/hyperlink" Target="http://mebelmed.ru/katalog/stol_post_medsestry/21405/" TargetMode="External"/><Relationship Id="rId1040" Type="http://schemas.openxmlformats.org/officeDocument/2006/relationships/hyperlink" Target="http://www.mebelmed.ru/katalog/dlya_osnashcheniya_kabineta_vracha/19612/" TargetMode="External"/><Relationship Id="rId4196" Type="http://schemas.openxmlformats.org/officeDocument/2006/relationships/hyperlink" Target="http://mebelmed.ru/katalog/odnostvorchatye701/20778" TargetMode="External"/><Relationship Id="rId5247" Type="http://schemas.openxmlformats.org/officeDocument/2006/relationships/hyperlink" Target="http://mebelmed.ru/katalog/shtativy/21722/" TargetMode="External"/><Relationship Id="rId5594" Type="http://schemas.openxmlformats.org/officeDocument/2006/relationships/hyperlink" Target="http://mebelmed.ru/katalog/anesteziologa/19677/" TargetMode="External"/><Relationship Id="rId6645" Type="http://schemas.openxmlformats.org/officeDocument/2006/relationships/hyperlink" Target="http://mebelmed.ru/katalog/stoly_laboratornye/19944/" TargetMode="External"/><Relationship Id="rId410" Type="http://schemas.openxmlformats.org/officeDocument/2006/relationships/hyperlink" Target="http://mebelmed.ru/main.php?page=1&amp;LO=1&amp;TO=12&amp;TO2=1&amp;id=201007161010196810" TargetMode="External"/><Relationship Id="rId5661" Type="http://schemas.openxmlformats.org/officeDocument/2006/relationships/hyperlink" Target="http://mebelmed.ru/katalog/manipulyatsionnye/20957/" TargetMode="External"/><Relationship Id="rId6712" Type="http://schemas.openxmlformats.org/officeDocument/2006/relationships/hyperlink" Target="http://mebelmed.ru/katalog/stoly_laboratornye/19951/" TargetMode="External"/><Relationship Id="rId9868" Type="http://schemas.openxmlformats.org/officeDocument/2006/relationships/hyperlink" Target="http://mebelmed.ru/katalog/arkhivno_skladskie_1/21544/" TargetMode="External"/><Relationship Id="rId1857" Type="http://schemas.openxmlformats.org/officeDocument/2006/relationships/hyperlink" Target="http://mebelmed.ru/katalog/obshchebolnichnye/19204/" TargetMode="External"/><Relationship Id="rId2908" Type="http://schemas.openxmlformats.org/officeDocument/2006/relationships/hyperlink" Target="http://mebelmed.ru/katalog/odnostvorchatye/20698/" TargetMode="External"/><Relationship Id="rId4263" Type="http://schemas.openxmlformats.org/officeDocument/2006/relationships/hyperlink" Target="http://mebelmed.ru/katalog/odnostvorchatye701/20969/" TargetMode="External"/><Relationship Id="rId5314" Type="http://schemas.openxmlformats.org/officeDocument/2006/relationships/hyperlink" Target="http://mebelmed.ru/katalog/kresla/19117/" TargetMode="External"/><Relationship Id="rId8884" Type="http://schemas.openxmlformats.org/officeDocument/2006/relationships/hyperlink" Target="http://mebelmed.ru/katalog/pod_apparaturu/21393/" TargetMode="External"/><Relationship Id="rId9935" Type="http://schemas.openxmlformats.org/officeDocument/2006/relationships/hyperlink" Target="http://mebelmed.ru/katalog/arkhivno_skladskie_1/21553/" TargetMode="External"/><Relationship Id="rId1924" Type="http://schemas.openxmlformats.org/officeDocument/2006/relationships/hyperlink" Target="http://mebelmed.ru/katalog/funktsionalnaya/19183/" TargetMode="External"/><Relationship Id="rId4330" Type="http://schemas.openxmlformats.org/officeDocument/2006/relationships/hyperlink" Target="http://mebelmed.ru/katalog/odnostvorchatye701/20976/" TargetMode="External"/><Relationship Id="rId7486" Type="http://schemas.openxmlformats.org/officeDocument/2006/relationships/hyperlink" Target="http://mebelmed.ru/katalog/tumby-metallicheskie/19923/" TargetMode="External"/><Relationship Id="rId8537" Type="http://schemas.openxmlformats.org/officeDocument/2006/relationships/hyperlink" Target="http://mebelmed.ru/katalog/retsirkulyatory/21063/" TargetMode="External"/><Relationship Id="rId8951" Type="http://schemas.openxmlformats.org/officeDocument/2006/relationships/hyperlink" Target="http://mebelmed.ru/katalog/prikrovatnye709/21345/" TargetMode="External"/><Relationship Id="rId10467" Type="http://schemas.openxmlformats.org/officeDocument/2006/relationships/hyperlink" Target="http://mebelmed.ru/katalog/sektsii_stulev/21639/" TargetMode="External"/><Relationship Id="rId6088" Type="http://schemas.openxmlformats.org/officeDocument/2006/relationships/hyperlink" Target="http://mebelmed.ru/katalog/manipulyatsionnye/20953/" TargetMode="External"/><Relationship Id="rId7139" Type="http://schemas.openxmlformats.org/officeDocument/2006/relationships/hyperlink" Target="http://mebelmed.ru/katalog/gruzovye/20858/" TargetMode="External"/><Relationship Id="rId7553" Type="http://schemas.openxmlformats.org/officeDocument/2006/relationships/hyperlink" Target="http://mebelmed.ru/katalog/shirmy-bez-koles/20009/" TargetMode="External"/><Relationship Id="rId8604" Type="http://schemas.openxmlformats.org/officeDocument/2006/relationships/hyperlink" Target="http://mebelmed.ru/katalog/retsirkulyatory/21050/" TargetMode="External"/><Relationship Id="rId10881" Type="http://schemas.openxmlformats.org/officeDocument/2006/relationships/hyperlink" Target="http://mebelmed.ru/katalog/vesy_laboratornye/21757/" TargetMode="External"/><Relationship Id="rId2698" Type="http://schemas.openxmlformats.org/officeDocument/2006/relationships/hyperlink" Target="http://mebelmed.ru/katalog/4_kh_sektsionnye/21213/" TargetMode="External"/><Relationship Id="rId6155" Type="http://schemas.openxmlformats.org/officeDocument/2006/relationships/hyperlink" Target="http://mebelmed.ru/katalog/rostomery/19506/" TargetMode="External"/><Relationship Id="rId7206" Type="http://schemas.openxmlformats.org/officeDocument/2006/relationships/hyperlink" Target="http://mebelmed.ru/katalog/gruzovye/20848/" TargetMode="External"/><Relationship Id="rId10534" Type="http://schemas.openxmlformats.org/officeDocument/2006/relationships/hyperlink" Target="http://mebelmed.ru/katalog/ulichnye/21702/" TargetMode="External"/><Relationship Id="rId3749" Type="http://schemas.openxmlformats.org/officeDocument/2006/relationships/hyperlink" Target="http://mebelmed.ru/katalog/dlya_odezhdy/20822/" TargetMode="External"/><Relationship Id="rId5171" Type="http://schemas.openxmlformats.org/officeDocument/2006/relationships/hyperlink" Target="http://mebelmed.ru/katalog/vesy/20474/" TargetMode="External"/><Relationship Id="rId6222" Type="http://schemas.openxmlformats.org/officeDocument/2006/relationships/hyperlink" Target="http://mebelmed.ru/katalog/tualento_pelenalnye/21382/" TargetMode="External"/><Relationship Id="rId7620" Type="http://schemas.openxmlformats.org/officeDocument/2006/relationships/hyperlink" Target="http://mebelmed.ru/katalog/taburety/19736/" TargetMode="External"/><Relationship Id="rId9378" Type="http://schemas.openxmlformats.org/officeDocument/2006/relationships/hyperlink" Target="http://mebelmed.ru/katalog/prikrovatnye709/21462/" TargetMode="External"/><Relationship Id="rId10601" Type="http://schemas.openxmlformats.org/officeDocument/2006/relationships/hyperlink" Target="http://mebelmed.ru/katalog/veshalki/21693/" TargetMode="External"/><Relationship Id="rId2765" Type="http://schemas.openxmlformats.org/officeDocument/2006/relationships/hyperlink" Target="http://mebelmed.ru/katalog/dop_oborudovanie_k_krovatyam/21100/" TargetMode="External"/><Relationship Id="rId3816" Type="http://schemas.openxmlformats.org/officeDocument/2006/relationships/hyperlink" Target="http://mebelmed.ru/katalog/dlya_odezhdy/20808/" TargetMode="External"/><Relationship Id="rId9792" Type="http://schemas.openxmlformats.org/officeDocument/2006/relationships/hyperlink" Target="http://mebelmed.ru/katalog/arkhivno_skladskie_1/21072/" TargetMode="External"/><Relationship Id="rId737" Type="http://schemas.openxmlformats.org/officeDocument/2006/relationships/hyperlink" Target="http://mebelmed.ru/katalog/odnostvorchatye/20724/" TargetMode="External"/><Relationship Id="rId1367" Type="http://schemas.openxmlformats.org/officeDocument/2006/relationships/hyperlink" Target="http://mebelmed.ru/katalog/smotrovye/19310/" TargetMode="External"/><Relationship Id="rId1781" Type="http://schemas.openxmlformats.org/officeDocument/2006/relationships/hyperlink" Target="http://mebelmed.ru/katalog/obshchebolnichnye/19187/" TargetMode="External"/><Relationship Id="rId2418" Type="http://schemas.openxmlformats.org/officeDocument/2006/relationships/hyperlink" Target="http://mebelmed.ru/katalog/2_kh_sektsionnye/21171/" TargetMode="External"/><Relationship Id="rId2832" Type="http://schemas.openxmlformats.org/officeDocument/2006/relationships/hyperlink" Target="http://mebelmed.ru/katalog/dop_oborudovanie_k_krovatyam/21102/" TargetMode="External"/><Relationship Id="rId5988" Type="http://schemas.openxmlformats.org/officeDocument/2006/relationships/hyperlink" Target="http://mebelmed.ru/katalog/instrumentalno-protsedurnye/20933/" TargetMode="External"/><Relationship Id="rId8394" Type="http://schemas.openxmlformats.org/officeDocument/2006/relationships/hyperlink" Target="http://mebelmed.ru/katalog/retsirkulyatory/21053/" TargetMode="External"/><Relationship Id="rId9445" Type="http://schemas.openxmlformats.org/officeDocument/2006/relationships/hyperlink" Target="http://mebelmed.ru/katalog/tekhnologicheskie/21518/" TargetMode="External"/><Relationship Id="rId73" Type="http://schemas.openxmlformats.org/officeDocument/2006/relationships/hyperlink" Target="http://mebelmed.ru/katalog/funktsionalnaya/19202/" TargetMode="External"/><Relationship Id="rId804" Type="http://schemas.openxmlformats.org/officeDocument/2006/relationships/hyperlink" Target="http://mebelmed.ru/katalog/prikrovatnye709/20891/" TargetMode="External"/><Relationship Id="rId1434" Type="http://schemas.openxmlformats.org/officeDocument/2006/relationships/hyperlink" Target="http://mebelmed.ru/katalog/smotrovye/20368/" TargetMode="External"/><Relationship Id="rId8047" Type="http://schemas.openxmlformats.org/officeDocument/2006/relationships/hyperlink" Target="http://mebelmed.ru/katalog/prochee/21144/" TargetMode="External"/><Relationship Id="rId8461" Type="http://schemas.openxmlformats.org/officeDocument/2006/relationships/hyperlink" Target="http://mebelmed.ru/katalog/retsirkulyatory/21056/" TargetMode="External"/><Relationship Id="rId9512" Type="http://schemas.openxmlformats.org/officeDocument/2006/relationships/hyperlink" Target="http://mebelmed.ru/katalog/tekhnologicheskie/21514/" TargetMode="External"/><Relationship Id="rId10391" Type="http://schemas.openxmlformats.org/officeDocument/2006/relationships/hyperlink" Target="http://mebelmed.ru/katalog/sektsii_stulev/21645/" TargetMode="External"/><Relationship Id="rId11028" Type="http://schemas.openxmlformats.org/officeDocument/2006/relationships/hyperlink" Target="http://mebelmed.ru/katalog/taburety/21784/" TargetMode="External"/><Relationship Id="rId1501" Type="http://schemas.openxmlformats.org/officeDocument/2006/relationships/hyperlink" Target="http://mebelmed.ru/katalog/massazhnye/19242/" TargetMode="External"/><Relationship Id="rId4657" Type="http://schemas.openxmlformats.org/officeDocument/2006/relationships/hyperlink" Target="http://mebelmed.ru/katalog/dvukhstvorchatye702/21003" TargetMode="External"/><Relationship Id="rId5708" Type="http://schemas.openxmlformats.org/officeDocument/2006/relationships/hyperlink" Target="http://mebelmed.ru/katalog/manipulyatsionnye/20960/" TargetMode="External"/><Relationship Id="rId7063" Type="http://schemas.openxmlformats.org/officeDocument/2006/relationships/hyperlink" Target="http://mebelmed.ru/katalog/prikrovatnye/21720/" TargetMode="External"/><Relationship Id="rId8114" Type="http://schemas.openxmlformats.org/officeDocument/2006/relationships/hyperlink" Target="http://mebelmed.ru/katalog/prochee/19500/" TargetMode="External"/><Relationship Id="rId10044" Type="http://schemas.openxmlformats.org/officeDocument/2006/relationships/hyperlink" Target="http://mebelmed.ru/katalog/gruzovye683/21561/" TargetMode="External"/><Relationship Id="rId3259" Type="http://schemas.openxmlformats.org/officeDocument/2006/relationships/hyperlink" Target="http://mebelmed.ru/katalog/odnostvorchatye/20605/" TargetMode="External"/><Relationship Id="rId7130" Type="http://schemas.openxmlformats.org/officeDocument/2006/relationships/hyperlink" Target="http://mebelmed.ru/katalog/gruzovye/20857/" TargetMode="External"/><Relationship Id="rId594" Type="http://schemas.openxmlformats.org/officeDocument/2006/relationships/hyperlink" Target="http://mebelmed.ru/katalog/lampy/19030/" TargetMode="External"/><Relationship Id="rId2275" Type="http://schemas.openxmlformats.org/officeDocument/2006/relationships/hyperlink" Target="http://mebelmed.ru/katalog/1_no_sektsionnye/21183/" TargetMode="External"/><Relationship Id="rId3326" Type="http://schemas.openxmlformats.org/officeDocument/2006/relationships/hyperlink" Target="http://mebelmed.ru/katalog/odnostvorchatye/20707/" TargetMode="External"/><Relationship Id="rId3673" Type="http://schemas.openxmlformats.org/officeDocument/2006/relationships/hyperlink" Target="http://mebelmed.ru/katalog/dvukhstvorchatye/20710/" TargetMode="External"/><Relationship Id="rId4724" Type="http://schemas.openxmlformats.org/officeDocument/2006/relationships/hyperlink" Target="http://mebelmed.ru/katalog/dlya_odezhdy_1/20790/" TargetMode="External"/><Relationship Id="rId10111" Type="http://schemas.openxmlformats.org/officeDocument/2006/relationships/hyperlink" Target="http://mebelmed.ru/katalog/mebel_dlya_zon_ozhidaniya/19160/" TargetMode="External"/><Relationship Id="rId247" Type="http://schemas.openxmlformats.org/officeDocument/2006/relationships/hyperlink" Target="http://mebelmed.ru/katalog/shkafy_laboratornye/19979/" TargetMode="External"/><Relationship Id="rId3740" Type="http://schemas.openxmlformats.org/officeDocument/2006/relationships/hyperlink" Target="http://mebelmed.ru/katalog/dlya_odezhdy/20821/" TargetMode="External"/><Relationship Id="rId6896" Type="http://schemas.openxmlformats.org/officeDocument/2006/relationships/hyperlink" Target="http://www.mebelmed.ru/katalog/stol-post-medsestry/19610/" TargetMode="External"/><Relationship Id="rId7947" Type="http://schemas.openxmlformats.org/officeDocument/2006/relationships/hyperlink" Target="http://mebelmed.ru/katalog/lampy/19035/" TargetMode="External"/><Relationship Id="rId10928" Type="http://schemas.openxmlformats.org/officeDocument/2006/relationships/hyperlink" Target="http://mebelmed.ru/katalog/giri/21772/" TargetMode="External"/><Relationship Id="rId661" Type="http://schemas.openxmlformats.org/officeDocument/2006/relationships/hyperlink" Target="http://mebelmed.ru/main.php?page=1&amp;LO=1&amp;TO=10&amp;TO2=18&amp;id=201501271425114572" TargetMode="External"/><Relationship Id="rId1291" Type="http://schemas.openxmlformats.org/officeDocument/2006/relationships/hyperlink" Target="http://mebelmed.ru/katalog/divany/19172/" TargetMode="External"/><Relationship Id="rId2342" Type="http://schemas.openxmlformats.org/officeDocument/2006/relationships/hyperlink" Target="http://mebelmed.ru/katalog/1_no_sektsionnye/21200/" TargetMode="External"/><Relationship Id="rId5498" Type="http://schemas.openxmlformats.org/officeDocument/2006/relationships/hyperlink" Target="http://mebelmed.ru/katalog/kresla/21380/" TargetMode="External"/><Relationship Id="rId6549" Type="http://schemas.openxmlformats.org/officeDocument/2006/relationships/hyperlink" Target="http://mebelmed.ru/katalog/vnutrikorpusnye/20837/" TargetMode="External"/><Relationship Id="rId6963" Type="http://schemas.openxmlformats.org/officeDocument/2006/relationships/hyperlink" Target="http://mebelmed.ru/katalog/palatnye/21024/" TargetMode="External"/><Relationship Id="rId314" Type="http://schemas.openxmlformats.org/officeDocument/2006/relationships/hyperlink" Target="http://mebelmed.ru/katalog/manipulyatsionnye/21079/" TargetMode="External"/><Relationship Id="rId5565" Type="http://schemas.openxmlformats.org/officeDocument/2006/relationships/hyperlink" Target="http://mebelmed.ru/katalog/krovati-dly-rodovspomozheniya/19143/" TargetMode="External"/><Relationship Id="rId6616" Type="http://schemas.openxmlformats.org/officeDocument/2006/relationships/hyperlink" Target="http://mebelmed.ru/katalog/stoly_laboratornye/19941/" TargetMode="External"/><Relationship Id="rId9022" Type="http://schemas.openxmlformats.org/officeDocument/2006/relationships/hyperlink" Target="http://mebelmed.ru/katalog/prikrovatnye709/21399/" TargetMode="External"/><Relationship Id="rId1011" Type="http://schemas.openxmlformats.org/officeDocument/2006/relationships/hyperlink" Target="http://www.mebelmed.ru/katalog/pod_apparaturu/19916/" TargetMode="External"/><Relationship Id="rId4167" Type="http://schemas.openxmlformats.org/officeDocument/2006/relationships/hyperlink" Target="http://mebelmed.ru/katalog/odnostvorchatye701/20774/" TargetMode="External"/><Relationship Id="rId4581" Type="http://schemas.openxmlformats.org/officeDocument/2006/relationships/hyperlink" Target="http://mebelmed.ru/katalog/dvukhstvorchatye702/20995/" TargetMode="External"/><Relationship Id="rId5218" Type="http://schemas.openxmlformats.org/officeDocument/2006/relationships/hyperlink" Target="http://mebelmed.ru/katalog/shtativy/20171/" TargetMode="External"/><Relationship Id="rId5632" Type="http://schemas.openxmlformats.org/officeDocument/2006/relationships/hyperlink" Target="http://mebelmed.ru/katalog/anesteziologa/19683/" TargetMode="External"/><Relationship Id="rId8788" Type="http://schemas.openxmlformats.org/officeDocument/2006/relationships/hyperlink" Target="http://mebelmed.ru/katalog/veterinarnye/21386/" TargetMode="External"/><Relationship Id="rId9839" Type="http://schemas.openxmlformats.org/officeDocument/2006/relationships/hyperlink" Target="http://mebelmed.ru/katalog/arkhivno_skladskie_1/21541/" TargetMode="External"/><Relationship Id="rId3183" Type="http://schemas.openxmlformats.org/officeDocument/2006/relationships/hyperlink" Target="http://mebelmed.ru/katalog/tumby_laboratornye/20914/" TargetMode="External"/><Relationship Id="rId4234" Type="http://schemas.openxmlformats.org/officeDocument/2006/relationships/hyperlink" Target="http://mebelmed.ru/katalog/odnostvorchatye701/20966" TargetMode="External"/><Relationship Id="rId1828" Type="http://schemas.openxmlformats.org/officeDocument/2006/relationships/hyperlink" Target="http://mebelmed.ru/katalog/obshchebolnichnye/19193/" TargetMode="External"/><Relationship Id="rId3250" Type="http://schemas.openxmlformats.org/officeDocument/2006/relationships/hyperlink" Target="http://mebelmed.ru/katalog/odnostvorchatye/20601/" TargetMode="External"/><Relationship Id="rId7457" Type="http://schemas.openxmlformats.org/officeDocument/2006/relationships/hyperlink" Target="http://mebelmed.ru/katalog/tumby-metallicheskie/19922/" TargetMode="External"/><Relationship Id="rId8855" Type="http://schemas.openxmlformats.org/officeDocument/2006/relationships/hyperlink" Target="http://www.mebelmed.ru/katalog/dlya_osnashcheniya_kabineta_vracha/19631/" TargetMode="External"/><Relationship Id="rId9906" Type="http://schemas.openxmlformats.org/officeDocument/2006/relationships/hyperlink" Target="http://mebelmed.ru/katalog/arkhivno_skladskie_1/21548/" TargetMode="External"/><Relationship Id="rId10785" Type="http://schemas.openxmlformats.org/officeDocument/2006/relationships/hyperlink" Target="http://mebelmed.ru/katalog/vnutrikorpusnye/21752/" TargetMode="External"/><Relationship Id="rId171" Type="http://schemas.openxmlformats.org/officeDocument/2006/relationships/hyperlink" Target="http://mebelmed.ru/katalog/dlya_odezhdy/20822/" TargetMode="External"/><Relationship Id="rId4301" Type="http://schemas.openxmlformats.org/officeDocument/2006/relationships/hyperlink" Target="http://mebelmed.ru/katalog/odnostvorchatye701/20973/" TargetMode="External"/><Relationship Id="rId6059" Type="http://schemas.openxmlformats.org/officeDocument/2006/relationships/hyperlink" Target="http://mebelmed.ru/katalog/manipulyatsionnye/20950/" TargetMode="External"/><Relationship Id="rId7871" Type="http://schemas.openxmlformats.org/officeDocument/2006/relationships/hyperlink" Target="http://mebelmed.ru/katalog/izmeritelnye_pribory/21243/" TargetMode="External"/><Relationship Id="rId8508" Type="http://schemas.openxmlformats.org/officeDocument/2006/relationships/hyperlink" Target="http://mebelmed.ru/katalog/retsirkulyatory/21061/" TargetMode="External"/><Relationship Id="rId8922" Type="http://schemas.openxmlformats.org/officeDocument/2006/relationships/hyperlink" Target="http://mebelmed.ru/katalog/pod_apparaturu/21397/" TargetMode="External"/><Relationship Id="rId10438" Type="http://schemas.openxmlformats.org/officeDocument/2006/relationships/hyperlink" Target="http://mebelmed.ru/katalog/sektsii_stulev/21637/" TargetMode="External"/><Relationship Id="rId10852" Type="http://schemas.openxmlformats.org/officeDocument/2006/relationships/hyperlink" Target="http://mebelmed.ru/katalog/vesy_laboratornye/21762/" TargetMode="External"/><Relationship Id="rId6473" Type="http://schemas.openxmlformats.org/officeDocument/2006/relationships/hyperlink" Target="http://mebelmed.ru/katalog/vnutrikorpusnye/20840/" TargetMode="External"/><Relationship Id="rId7524" Type="http://schemas.openxmlformats.org/officeDocument/2006/relationships/hyperlink" Target="http://mebelmed.ru/katalog/tumby-metallicheskie/19824/" TargetMode="External"/><Relationship Id="rId10505" Type="http://schemas.openxmlformats.org/officeDocument/2006/relationships/hyperlink" Target="http://mebelmed.ru/katalog/ofisnye/21708/" TargetMode="External"/><Relationship Id="rId988" Type="http://schemas.openxmlformats.org/officeDocument/2006/relationships/hyperlink" Target="http://www.mebelmed.ru/katalog/pod_apparaturu/19913/" TargetMode="External"/><Relationship Id="rId2669" Type="http://schemas.openxmlformats.org/officeDocument/2006/relationships/hyperlink" Target="http://mebelmed.ru/katalog/4_kh_sektsionnye/21208/" TargetMode="External"/><Relationship Id="rId5075" Type="http://schemas.openxmlformats.org/officeDocument/2006/relationships/hyperlink" Target="http://mebelmed.ru/katalog/perevyazochnye/19595/" TargetMode="External"/><Relationship Id="rId6126" Type="http://schemas.openxmlformats.org/officeDocument/2006/relationships/hyperlink" Target="http://mebelmed.ru/katalog/operatsionnye/19605/" TargetMode="External"/><Relationship Id="rId6540" Type="http://schemas.openxmlformats.org/officeDocument/2006/relationships/hyperlink" Target="http://mebelmed.ru/katalog/vnutrikorpusnye/20835/" TargetMode="External"/><Relationship Id="rId9696" Type="http://schemas.openxmlformats.org/officeDocument/2006/relationships/hyperlink" Target="http://mebelmed.ru/katalog/shkafy_dlya_endoskopov/21527/" TargetMode="External"/><Relationship Id="rId1685" Type="http://schemas.openxmlformats.org/officeDocument/2006/relationships/hyperlink" Target="http://mebelmed.ru/katalog/detskie_dlya_novorozhdennykh/20829/" TargetMode="External"/><Relationship Id="rId2736" Type="http://schemas.openxmlformats.org/officeDocument/2006/relationships/hyperlink" Target="http://mebelmed.ru/katalog/odnostvorchatye/20697" TargetMode="External"/><Relationship Id="rId4091" Type="http://schemas.openxmlformats.org/officeDocument/2006/relationships/hyperlink" Target="http://mebelmed.ru/katalog/dop_oborudovanie/20540/" TargetMode="External"/><Relationship Id="rId5142" Type="http://schemas.openxmlformats.org/officeDocument/2006/relationships/hyperlink" Target="http://mebelmed.ru/katalog/vesy/21376/" TargetMode="External"/><Relationship Id="rId8298" Type="http://schemas.openxmlformats.org/officeDocument/2006/relationships/hyperlink" Target="http://mebelmed.ru/katalog/emkosti_konteynery/21083/" TargetMode="External"/><Relationship Id="rId9349" Type="http://schemas.openxmlformats.org/officeDocument/2006/relationships/hyperlink" Target="http://mebelmed.ru/katalog/kresla/21441/" TargetMode="External"/><Relationship Id="rId9763" Type="http://schemas.openxmlformats.org/officeDocument/2006/relationships/hyperlink" Target="http://mebelmed.ru/katalog/funktsionalnaya/21534/" TargetMode="External"/><Relationship Id="rId708" Type="http://schemas.openxmlformats.org/officeDocument/2006/relationships/hyperlink" Target="http://mebelmed.ru/katalog/manipulyatsionnye/21076/" TargetMode="External"/><Relationship Id="rId1338" Type="http://schemas.openxmlformats.org/officeDocument/2006/relationships/hyperlink" Target="http://mebelmed.ru/katalog/divany/19170/" TargetMode="External"/><Relationship Id="rId8365" Type="http://schemas.openxmlformats.org/officeDocument/2006/relationships/hyperlink" Target="http://mebelmed.ru/katalog/rentgenologicheskoe_oborudovanie/20498/" TargetMode="External"/><Relationship Id="rId9416" Type="http://schemas.openxmlformats.org/officeDocument/2006/relationships/hyperlink" Target="http://mebelmed.ru/katalog/tekhnologicheskie/21508/" TargetMode="External"/><Relationship Id="rId10295" Type="http://schemas.openxmlformats.org/officeDocument/2006/relationships/hyperlink" Target="http://mebelmed.ru/katalog/mebel_dlya_zon_ozhidaniya/21635/" TargetMode="External"/><Relationship Id="rId1405" Type="http://schemas.openxmlformats.org/officeDocument/2006/relationships/hyperlink" Target="http://mebelmed.ru/katalog/smotrovye/19318/" TargetMode="External"/><Relationship Id="rId1752" Type="http://schemas.openxmlformats.org/officeDocument/2006/relationships/hyperlink" Target="http://mebelmed.ru/katalog/obshchebolnichnye/19184/" TargetMode="External"/><Relationship Id="rId2803" Type="http://schemas.openxmlformats.org/officeDocument/2006/relationships/hyperlink" Target="http://mebelmed.ru/katalog/dop_oborudovanie_k_krovatyam/21105/" TargetMode="External"/><Relationship Id="rId5959" Type="http://schemas.openxmlformats.org/officeDocument/2006/relationships/hyperlink" Target="http://mebelmed.ru/katalog/instrumentalno-protsedurnye/20932/" TargetMode="External"/><Relationship Id="rId7381" Type="http://schemas.openxmlformats.org/officeDocument/2006/relationships/hyperlink" Target="http://mebelmed.ru/katalog/prikrovatnye709/20880/" TargetMode="External"/><Relationship Id="rId8018" Type="http://schemas.openxmlformats.org/officeDocument/2006/relationships/hyperlink" Target="http://mebelmed.ru/katalog/veshalki/20470/" TargetMode="External"/><Relationship Id="rId8432" Type="http://schemas.openxmlformats.org/officeDocument/2006/relationships/hyperlink" Target="http://mebelmed.ru/katalog/retsirkulyatory/21055/" TargetMode="External"/><Relationship Id="rId9830" Type="http://schemas.openxmlformats.org/officeDocument/2006/relationships/hyperlink" Target="http://mebelmed.ru/katalog/gruzovye683/21540/" TargetMode="External"/><Relationship Id="rId44" Type="http://schemas.openxmlformats.org/officeDocument/2006/relationships/hyperlink" Target="http://mebelmed.ru/katalog/detskie_dlya_novorozhdennykh/20830/" TargetMode="External"/><Relationship Id="rId4975" Type="http://schemas.openxmlformats.org/officeDocument/2006/relationships/hyperlink" Target="http://mebelmed.ru/katalog/tumby-laboratornye/20913/" TargetMode="External"/><Relationship Id="rId7034" Type="http://schemas.openxmlformats.org/officeDocument/2006/relationships/hyperlink" Target="http://mebelmed.ru/katalog/prikrovatnye/21108/" TargetMode="External"/><Relationship Id="rId10362" Type="http://schemas.openxmlformats.org/officeDocument/2006/relationships/hyperlink" Target="http://mebelmed.ru/katalog/sektsii_stulev/21646/" TargetMode="External"/><Relationship Id="rId498" Type="http://schemas.openxmlformats.org/officeDocument/2006/relationships/hyperlink" Target="http://mebelmed.ru/katalog/tumby-metallicheskie/19838/" TargetMode="External"/><Relationship Id="rId2179" Type="http://schemas.openxmlformats.org/officeDocument/2006/relationships/hyperlink" Target="http://mebelmed.ru/katalog/chekhly_navolochki/20439/" TargetMode="External"/><Relationship Id="rId3577" Type="http://schemas.openxmlformats.org/officeDocument/2006/relationships/hyperlink" Target="http://mebelmed.ru/katalog/dvukhstvorchatye/20733/" TargetMode="External"/><Relationship Id="rId3991" Type="http://schemas.openxmlformats.org/officeDocument/2006/relationships/hyperlink" Target="http://mebelmed.ru/katalog/kartotechnye/20572/" TargetMode="External"/><Relationship Id="rId4628" Type="http://schemas.openxmlformats.org/officeDocument/2006/relationships/hyperlink" Target="http://mebelmed.ru/katalog/dvukhstvorchatye702/21000/" TargetMode="External"/><Relationship Id="rId10015" Type="http://schemas.openxmlformats.org/officeDocument/2006/relationships/hyperlink" Target="http://mebelmed.ru/katalog/gruzovye683/21558/" TargetMode="External"/><Relationship Id="rId2593" Type="http://schemas.openxmlformats.org/officeDocument/2006/relationships/hyperlink" Target="http://mebelmed.ru/katalog/4_kh_sektsionnye/21176/" TargetMode="External"/><Relationship Id="rId3644" Type="http://schemas.openxmlformats.org/officeDocument/2006/relationships/hyperlink" Target="http://mebelmed.ru/katalog/dvukhstvorchatye/20626/" TargetMode="External"/><Relationship Id="rId6050" Type="http://schemas.openxmlformats.org/officeDocument/2006/relationships/hyperlink" Target="http://mebelmed.ru/katalog/manipulyatsionnye/20951/" TargetMode="External"/><Relationship Id="rId7101" Type="http://schemas.openxmlformats.org/officeDocument/2006/relationships/hyperlink" Target="http://mebelmed.ru/katalog/gruzovye/20860/" TargetMode="External"/><Relationship Id="rId565" Type="http://schemas.openxmlformats.org/officeDocument/2006/relationships/hyperlink" Target="http://mebelmed.ru/katalog/nosilki/19494/" TargetMode="External"/><Relationship Id="rId1195" Type="http://schemas.openxmlformats.org/officeDocument/2006/relationships/hyperlink" Target="http://mebelmed.ru/katalog/bez_spinki/19109/" TargetMode="External"/><Relationship Id="rId2246" Type="http://schemas.openxmlformats.org/officeDocument/2006/relationships/hyperlink" Target="http://mebelmed.ru/katalog/1_no_sektsionnye/21174/" TargetMode="External"/><Relationship Id="rId2660" Type="http://schemas.openxmlformats.org/officeDocument/2006/relationships/hyperlink" Target="http://mebelmed.ru/katalog/4_kh_sektsionnye/21208/" TargetMode="External"/><Relationship Id="rId3711" Type="http://schemas.openxmlformats.org/officeDocument/2006/relationships/hyperlink" Target="http://mebelmed.ru/katalog/dvukhstvorchatye/20714/" TargetMode="External"/><Relationship Id="rId6867" Type="http://schemas.openxmlformats.org/officeDocument/2006/relationships/hyperlink" Target="http://mebelmed.ru/katalog/dlya-osnashcheniya-kabineta-vracha/19588/" TargetMode="External"/><Relationship Id="rId7918" Type="http://schemas.openxmlformats.org/officeDocument/2006/relationships/hyperlink" Target="http://mebelmed.ru/katalog/lampy/19097/" TargetMode="External"/><Relationship Id="rId9273" Type="http://schemas.openxmlformats.org/officeDocument/2006/relationships/hyperlink" Target="http://mebelmed.ru/katalog/dvukhstvorchatye702/21423" TargetMode="External"/><Relationship Id="rId218" Type="http://schemas.openxmlformats.org/officeDocument/2006/relationships/hyperlink" Target="http://mebelmed.ru/katalog/dvukhstvorchatye702/20768/" TargetMode="External"/><Relationship Id="rId632" Type="http://schemas.openxmlformats.org/officeDocument/2006/relationships/hyperlink" Target="http://mebelmed.ru/katalog/svetilniki/20479/" TargetMode="External"/><Relationship Id="rId1262" Type="http://schemas.openxmlformats.org/officeDocument/2006/relationships/hyperlink" Target="http://mebelmed.ru/katalog/so_spinkoy/19112/" TargetMode="External"/><Relationship Id="rId2313" Type="http://schemas.openxmlformats.org/officeDocument/2006/relationships/hyperlink" Target="http://mebelmed.ru/katalog/1_no_sektsionnye/21189/" TargetMode="External"/><Relationship Id="rId5469" Type="http://schemas.openxmlformats.org/officeDocument/2006/relationships/hyperlink" Target="http://mebelmed.ru/katalog/kresla/19140/" TargetMode="External"/><Relationship Id="rId9340" Type="http://schemas.openxmlformats.org/officeDocument/2006/relationships/hyperlink" Target="http://mebelmed.ru/katalog/dvukhstvorchatye702/21009" TargetMode="External"/><Relationship Id="rId4485" Type="http://schemas.openxmlformats.org/officeDocument/2006/relationships/hyperlink" Target="http://mebelmed.ru/katalog/dvukhstvorchatye702/20986/" TargetMode="External"/><Relationship Id="rId5536" Type="http://schemas.openxmlformats.org/officeDocument/2006/relationships/hyperlink" Target="http://mebelmed.ru/katalog/krovati-dly-rodovspomozheniya/19144/" TargetMode="External"/><Relationship Id="rId5883" Type="http://schemas.openxmlformats.org/officeDocument/2006/relationships/hyperlink" Target="http://mebelmed.ru/katalog/instrumentalno-protsedurnye/20923/" TargetMode="External"/><Relationship Id="rId6934" Type="http://schemas.openxmlformats.org/officeDocument/2006/relationships/hyperlink" Target="http://mebelmed.ru/katalog/perevyazochnye/19654/" TargetMode="External"/><Relationship Id="rId3087" Type="http://schemas.openxmlformats.org/officeDocument/2006/relationships/hyperlink" Target="http://mebelmed.ru/katalog/shkafy_laboratornye/19979/" TargetMode="External"/><Relationship Id="rId4138" Type="http://schemas.openxmlformats.org/officeDocument/2006/relationships/hyperlink" Target="http://mebelmed.ru/katalog/odnostvorchatye701/20772/" TargetMode="External"/><Relationship Id="rId5950" Type="http://schemas.openxmlformats.org/officeDocument/2006/relationships/hyperlink" Target="http://mebelmed.ru/katalog/instrumentalno-protsedurnye/20936/" TargetMode="External"/><Relationship Id="rId4552" Type="http://schemas.openxmlformats.org/officeDocument/2006/relationships/hyperlink" Target="http://mebelmed.ru/katalog/dvukhstvorchatye702/20992/" TargetMode="External"/><Relationship Id="rId5603" Type="http://schemas.openxmlformats.org/officeDocument/2006/relationships/hyperlink" Target="http://mebelmed.ru/katalog/manipulyatsionnye/20962/" TargetMode="External"/><Relationship Id="rId8759" Type="http://schemas.openxmlformats.org/officeDocument/2006/relationships/hyperlink" Target="http://mebelmed.ru/katalog/veterinarnye/21333/" TargetMode="External"/><Relationship Id="rId10689" Type="http://schemas.openxmlformats.org/officeDocument/2006/relationships/hyperlink" Target="http://mebelmed.ru/katalog/vnutrikorpusnye/21744/" TargetMode="External"/><Relationship Id="rId3154" Type="http://schemas.openxmlformats.org/officeDocument/2006/relationships/hyperlink" Target="http://mebelmed.ru/katalog/shkafy_laboratornye/19986/" TargetMode="External"/><Relationship Id="rId4205" Type="http://schemas.openxmlformats.org/officeDocument/2006/relationships/hyperlink" Target="http://mebelmed.ru/katalog/odnostvorchatye701/20779/" TargetMode="External"/><Relationship Id="rId7775" Type="http://schemas.openxmlformats.org/officeDocument/2006/relationships/hyperlink" Target="http://mebelmed.ru/katalog/taburety/19734/" TargetMode="External"/><Relationship Id="rId8826" Type="http://schemas.openxmlformats.org/officeDocument/2006/relationships/hyperlink" Target="http://mebelmed.ru/katalog/veterinarnye/21340/" TargetMode="External"/><Relationship Id="rId10756" Type="http://schemas.openxmlformats.org/officeDocument/2006/relationships/hyperlink" Target="http://mebelmed.ru/katalog/emkosti_konteynery/21749/" TargetMode="External"/><Relationship Id="rId2170" Type="http://schemas.openxmlformats.org/officeDocument/2006/relationships/hyperlink" Target="http://mebelmed.ru/katalog/funktsionalnaya/19227/" TargetMode="External"/><Relationship Id="rId3221" Type="http://schemas.openxmlformats.org/officeDocument/2006/relationships/hyperlink" Target="http://mebelmed.ru/katalog/odnostvorchatye/20629/" TargetMode="External"/><Relationship Id="rId6377" Type="http://schemas.openxmlformats.org/officeDocument/2006/relationships/hyperlink" Target="http://mebelmed.ru/katalog/dop-oborudovanie/19926/" TargetMode="External"/><Relationship Id="rId6791" Type="http://schemas.openxmlformats.org/officeDocument/2006/relationships/hyperlink" Target="http://mebelmed.ru/katalog/stoly_laboratornye_s_moykoy/19959/" TargetMode="External"/><Relationship Id="rId7428" Type="http://schemas.openxmlformats.org/officeDocument/2006/relationships/hyperlink" Target="http://mebelmed.ru/katalog/prikrovatnye709/20885/" TargetMode="External"/><Relationship Id="rId7842" Type="http://schemas.openxmlformats.org/officeDocument/2006/relationships/hyperlink" Target="http://mebelmed.ru/katalog/sektsii_stulev/19550/" TargetMode="External"/><Relationship Id="rId10409" Type="http://schemas.openxmlformats.org/officeDocument/2006/relationships/hyperlink" Target="http://mebelmed.ru/katalog/sektsii_stulev/21640/" TargetMode="External"/><Relationship Id="rId8" Type="http://schemas.openxmlformats.org/officeDocument/2006/relationships/hyperlink" Target="http://mebelmed.ru/katalog/so_spinkoy/19112/" TargetMode="External"/><Relationship Id="rId142" Type="http://schemas.openxmlformats.org/officeDocument/2006/relationships/hyperlink" Target="http://mebelmed.ru/katalog/dvukhstvorchatye/20619/" TargetMode="External"/><Relationship Id="rId2987" Type="http://schemas.openxmlformats.org/officeDocument/2006/relationships/hyperlink" Target="http://mebelmed.ru/katalog/odnostvorchatye/20723/" TargetMode="External"/><Relationship Id="rId5393" Type="http://schemas.openxmlformats.org/officeDocument/2006/relationships/hyperlink" Target="http://mebelmed.ru/katalog/krovati/19141" TargetMode="External"/><Relationship Id="rId6444" Type="http://schemas.openxmlformats.org/officeDocument/2006/relationships/hyperlink" Target="http://mebelmed.ru/katalog/valiki_podushki_navolochki/20460/" TargetMode="External"/><Relationship Id="rId10823" Type="http://schemas.openxmlformats.org/officeDocument/2006/relationships/hyperlink" Target="http://mebelmed.ru/katalog/vesy_laboratornye/21755/" TargetMode="External"/><Relationship Id="rId959" Type="http://schemas.openxmlformats.org/officeDocument/2006/relationships/hyperlink" Target="http://www.mebelmed.ru/katalog/prikrovatnye709/20907/" TargetMode="External"/><Relationship Id="rId1589" Type="http://schemas.openxmlformats.org/officeDocument/2006/relationships/hyperlink" Target="http://mebelmed.ru/katalog/fizioterapevticheskie/20446/" TargetMode="External"/><Relationship Id="rId5046" Type="http://schemas.openxmlformats.org/officeDocument/2006/relationships/hyperlink" Target="http://mebelmed.ru/katalog/anesteziologa/19685/" TargetMode="External"/><Relationship Id="rId5460" Type="http://schemas.openxmlformats.org/officeDocument/2006/relationships/hyperlink" Target="http://mebelmed.ru/katalog/kresla/21379/" TargetMode="External"/><Relationship Id="rId6511" Type="http://schemas.openxmlformats.org/officeDocument/2006/relationships/hyperlink" Target="http://mebelmed.ru/katalog/vnutrikorpusnye/20831/" TargetMode="External"/><Relationship Id="rId9667" Type="http://schemas.openxmlformats.org/officeDocument/2006/relationships/hyperlink" Target="http://mebelmed.ru/katalog/shkafy_oruzheynye/21528/" TargetMode="External"/><Relationship Id="rId4062" Type="http://schemas.openxmlformats.org/officeDocument/2006/relationships/hyperlink" Target="http://mebelmed.ru/katalog/dlya_uborochnogo_inventarya/21133/" TargetMode="External"/><Relationship Id="rId5113" Type="http://schemas.openxmlformats.org/officeDocument/2006/relationships/hyperlink" Target="http://mebelmed.ru/katalog/prikrovatnye709/20886/" TargetMode="External"/><Relationship Id="rId8269" Type="http://schemas.openxmlformats.org/officeDocument/2006/relationships/hyperlink" Target="http://mebelmed.ru/katalog/emkosti_konteynery/21038/" TargetMode="External"/><Relationship Id="rId1656" Type="http://schemas.openxmlformats.org/officeDocument/2006/relationships/hyperlink" Target="http://mebelmed.ru/katalog/taburety/19732/" TargetMode="External"/><Relationship Id="rId2707" Type="http://schemas.openxmlformats.org/officeDocument/2006/relationships/hyperlink" Target="http://mebelmed.ru/katalog/4_kh_sektsionnye/21214/" TargetMode="External"/><Relationship Id="rId8683" Type="http://schemas.openxmlformats.org/officeDocument/2006/relationships/hyperlink" Target="http://mebelmed.ru/katalog/obluchateli_/20505/" TargetMode="External"/><Relationship Id="rId9734" Type="http://schemas.openxmlformats.org/officeDocument/2006/relationships/hyperlink" Target="http://mebelmed.ru/katalog/funktsionalnaya/21531/" TargetMode="External"/><Relationship Id="rId10199" Type="http://schemas.openxmlformats.org/officeDocument/2006/relationships/hyperlink" Target="http://mebelmed.ru/katalog/mebel_dlya_zon_ozhidaniya/21634/" TargetMode="External"/><Relationship Id="rId1309" Type="http://schemas.openxmlformats.org/officeDocument/2006/relationships/hyperlink" Target="http://mebelmed.ru/katalog/divany/19163/" TargetMode="External"/><Relationship Id="rId1723" Type="http://schemas.openxmlformats.org/officeDocument/2006/relationships/hyperlink" Target="http://mebelmed.ru/katalog/obshchebolnichnye/19189/" TargetMode="External"/><Relationship Id="rId4879" Type="http://schemas.openxmlformats.org/officeDocument/2006/relationships/hyperlink" Target="http://mebelmed.ru/katalog/shkafy_vytyazhnye/19970/" TargetMode="External"/><Relationship Id="rId7285" Type="http://schemas.openxmlformats.org/officeDocument/2006/relationships/hyperlink" Target="http://mebelmed.ru/katalog/dlya-perevozki-patsientov/20868/" TargetMode="External"/><Relationship Id="rId8336" Type="http://schemas.openxmlformats.org/officeDocument/2006/relationships/hyperlink" Target="http://mebelmed.ru/katalog/rentgenologicheskoe_oborudovanie/20493/" TargetMode="External"/><Relationship Id="rId8750" Type="http://schemas.openxmlformats.org/officeDocument/2006/relationships/hyperlink" Target="http://mebelmed.ru/katalog/veterinarnye/21334/" TargetMode="External"/><Relationship Id="rId9801" Type="http://schemas.openxmlformats.org/officeDocument/2006/relationships/hyperlink" Target="http://mebelmed.ru/katalog/gruzovye683/21068/" TargetMode="External"/><Relationship Id="rId10266" Type="http://schemas.openxmlformats.org/officeDocument/2006/relationships/hyperlink" Target="http://mebelmed.ru/katalog/mebel_dlya_zon_ozhidaniya/21652/" TargetMode="External"/><Relationship Id="rId10680" Type="http://schemas.openxmlformats.org/officeDocument/2006/relationships/hyperlink" Target="http://mebelmed.ru/katalog/prikrovatnye/21719/" TargetMode="External"/><Relationship Id="rId15" Type="http://schemas.openxmlformats.org/officeDocument/2006/relationships/hyperlink" Target="http://mebelmed.ru/katalog/divany/19165/" TargetMode="External"/><Relationship Id="rId3895" Type="http://schemas.openxmlformats.org/officeDocument/2006/relationships/hyperlink" Target="http://mebelmed.ru/katalog/dlya_odezhdy/20817" TargetMode="External"/><Relationship Id="rId4946" Type="http://schemas.openxmlformats.org/officeDocument/2006/relationships/hyperlink" Target="http://mebelmed.ru/katalog/shkafy_vytyazhnye/19971/" TargetMode="External"/><Relationship Id="rId7352" Type="http://schemas.openxmlformats.org/officeDocument/2006/relationships/hyperlink" Target="http://mebelmed.ru/katalog/dlya_perevozki_patsientov/21791/" TargetMode="External"/><Relationship Id="rId8403" Type="http://schemas.openxmlformats.org/officeDocument/2006/relationships/hyperlink" Target="http://mebelmed.ru/katalog/retsirkulyatory/21053/" TargetMode="External"/><Relationship Id="rId10333" Type="http://schemas.openxmlformats.org/officeDocument/2006/relationships/hyperlink" Target="http://mebelmed.ru/katalog/mebel_dlya_zon_ozhidaniya/21667/" TargetMode="External"/><Relationship Id="rId2497" Type="http://schemas.openxmlformats.org/officeDocument/2006/relationships/hyperlink" Target="http://mebelmed.ru/katalog/2_kh_sektsionnye/21202/" TargetMode="External"/><Relationship Id="rId3548" Type="http://schemas.openxmlformats.org/officeDocument/2006/relationships/hyperlink" Target="http://mebelmed.ru/katalog/dvukhstvorchatye/20730/" TargetMode="External"/><Relationship Id="rId7005" Type="http://schemas.openxmlformats.org/officeDocument/2006/relationships/hyperlink" Target="http://mebelmed.ru/katalog/palatnye/21034/" TargetMode="External"/><Relationship Id="rId469" Type="http://schemas.openxmlformats.org/officeDocument/2006/relationships/hyperlink" Target="http://mebelmed.ru/katalog/gruzovye/20857/" TargetMode="External"/><Relationship Id="rId883" Type="http://schemas.openxmlformats.org/officeDocument/2006/relationships/hyperlink" Target="http://www.mebelmed.ru/katalog/prikrovatnye709/20899/" TargetMode="External"/><Relationship Id="rId1099" Type="http://schemas.openxmlformats.org/officeDocument/2006/relationships/hyperlink" Target="http://www.mebelmed.ru/katalog/dlya_osnashcheniya_kabineta_vracha/19624/" TargetMode="External"/><Relationship Id="rId2564" Type="http://schemas.openxmlformats.org/officeDocument/2006/relationships/hyperlink" Target="http://mebelmed.ru/katalog/4_kh_sektsionnye/21218/" TargetMode="External"/><Relationship Id="rId3615" Type="http://schemas.openxmlformats.org/officeDocument/2006/relationships/hyperlink" Target="http://mebelmed.ru/katalog/dvukhstvorchatye/20613/" TargetMode="External"/><Relationship Id="rId3962" Type="http://schemas.openxmlformats.org/officeDocument/2006/relationships/hyperlink" Target="http://mebelmed.ru/katalog/arkhivno_skladskie/20628/" TargetMode="External"/><Relationship Id="rId6021" Type="http://schemas.openxmlformats.org/officeDocument/2006/relationships/hyperlink" Target="http://mebelmed.ru/katalog/manipulyatsionnye/21077/" TargetMode="External"/><Relationship Id="rId9177" Type="http://schemas.openxmlformats.org/officeDocument/2006/relationships/hyperlink" Target="http://mebelmed.ru/katalog/dlya_osnashcheniya_kabineta_vracha/21415/" TargetMode="External"/><Relationship Id="rId9591" Type="http://schemas.openxmlformats.org/officeDocument/2006/relationships/hyperlink" Target="http://mebelmed.ru/katalog/tumby_laboratornye/21497/" TargetMode="External"/><Relationship Id="rId10400" Type="http://schemas.openxmlformats.org/officeDocument/2006/relationships/hyperlink" Target="http://mebelmed.ru/katalog/sektsii_stulev/21647/" TargetMode="External"/><Relationship Id="rId536" Type="http://schemas.openxmlformats.org/officeDocument/2006/relationships/hyperlink" Target="http://mebelmed.ru/katalog/shtativy/20167/" TargetMode="External"/><Relationship Id="rId1166" Type="http://schemas.openxmlformats.org/officeDocument/2006/relationships/hyperlink" Target="http://mebelmed.ru/katalog/bez_spinki/19104/" TargetMode="External"/><Relationship Id="rId2217" Type="http://schemas.openxmlformats.org/officeDocument/2006/relationships/hyperlink" Target="http://mebelmed.ru/katalog/1_no_sektsionnye/21167/" TargetMode="External"/><Relationship Id="rId8193" Type="http://schemas.openxmlformats.org/officeDocument/2006/relationships/hyperlink" Target="http://mebelmed.ru/katalog/korobki/19025/" TargetMode="External"/><Relationship Id="rId9244" Type="http://schemas.openxmlformats.org/officeDocument/2006/relationships/hyperlink" Target="http://mebelmed.ru/katalog/odnostvorchatye701/21430" TargetMode="External"/><Relationship Id="rId950" Type="http://schemas.openxmlformats.org/officeDocument/2006/relationships/hyperlink" Target="http://www.mebelmed.ru/katalog/prikrovatnye709/20908/" TargetMode="External"/><Relationship Id="rId1580" Type="http://schemas.openxmlformats.org/officeDocument/2006/relationships/hyperlink" Target="http://mebelmed.ru/katalog/fizioterapevticheskie/20450" TargetMode="External"/><Relationship Id="rId2631" Type="http://schemas.openxmlformats.org/officeDocument/2006/relationships/hyperlink" Target="http://mebelmed.ru/katalog/4_kh_sektsionnye/21193/" TargetMode="External"/><Relationship Id="rId4389" Type="http://schemas.openxmlformats.org/officeDocument/2006/relationships/hyperlink" Target="http://mebelmed.ru/katalog/odnostvorchatye701/20981/" TargetMode="External"/><Relationship Id="rId5787" Type="http://schemas.openxmlformats.org/officeDocument/2006/relationships/hyperlink" Target="http://mebelmed.ru/katalog/massazhnye659/21010/" TargetMode="External"/><Relationship Id="rId6838" Type="http://schemas.openxmlformats.org/officeDocument/2006/relationships/hyperlink" Target="http://mebelmed.ru/katalog/stoly_laboratornye/19964/" TargetMode="External"/><Relationship Id="rId11174" Type="http://schemas.openxmlformats.org/officeDocument/2006/relationships/hyperlink" Target="http://mebelmed.ru/katalog/perevyazochnye/21471/" TargetMode="External"/><Relationship Id="rId603" Type="http://schemas.openxmlformats.org/officeDocument/2006/relationships/hyperlink" Target="http://mebelmed.ru/katalog/retsirkulyatory/21053/" TargetMode="External"/><Relationship Id="rId1233" Type="http://schemas.openxmlformats.org/officeDocument/2006/relationships/hyperlink" Target="http://mebelmed.ru/katalog/so_spinkoy/19111/" TargetMode="External"/><Relationship Id="rId5854" Type="http://schemas.openxmlformats.org/officeDocument/2006/relationships/hyperlink" Target="http://mebelmed.ru/katalog/instrumentalno-protsedurnye/20938/" TargetMode="External"/><Relationship Id="rId6905" Type="http://schemas.openxmlformats.org/officeDocument/2006/relationships/hyperlink" Target="http://www.mebelmed.ru/katalog/stol-post-medsestry/19611/" TargetMode="External"/><Relationship Id="rId8260" Type="http://schemas.openxmlformats.org/officeDocument/2006/relationships/hyperlink" Target="http://mebelmed.ru/katalog/emkosti_konteynery/21036/" TargetMode="External"/><Relationship Id="rId9311" Type="http://schemas.openxmlformats.org/officeDocument/2006/relationships/hyperlink" Target="http://mebelmed.ru/katalog/dlya_odezhdy_1/21433" TargetMode="External"/><Relationship Id="rId10190" Type="http://schemas.openxmlformats.org/officeDocument/2006/relationships/hyperlink" Target="http://mebelmed.ru/katalog/mebel_dlya_zon_ozhidaniya/21658/" TargetMode="External"/><Relationship Id="rId1300" Type="http://schemas.openxmlformats.org/officeDocument/2006/relationships/hyperlink" Target="http://mebelmed.ru/katalog/divany/19164/" TargetMode="External"/><Relationship Id="rId4456" Type="http://schemas.openxmlformats.org/officeDocument/2006/relationships/hyperlink" Target="http://mebelmed.ru/katalog/dvukhstvorchatye702/20768/" TargetMode="External"/><Relationship Id="rId4870" Type="http://schemas.openxmlformats.org/officeDocument/2006/relationships/hyperlink" Target="http://mebelmed.ru/katalog/shkafy_vytyazhnye/19969/" TargetMode="External"/><Relationship Id="rId5507" Type="http://schemas.openxmlformats.org/officeDocument/2006/relationships/hyperlink" Target="http://mebelmed.ru/katalog/kresla/21380/" TargetMode="External"/><Relationship Id="rId5921" Type="http://schemas.openxmlformats.org/officeDocument/2006/relationships/hyperlink" Target="http://mebelmed.ru/katalog/instrumentalno-protsedurnye/20943/" TargetMode="External"/><Relationship Id="rId3058" Type="http://schemas.openxmlformats.org/officeDocument/2006/relationships/hyperlink" Target="http://mebelmed.ru/katalog/shkafy_laboratornye/19976/" TargetMode="External"/><Relationship Id="rId3472" Type="http://schemas.openxmlformats.org/officeDocument/2006/relationships/hyperlink" Target="http://mebelmed.ru/katalog/dvukhstvorchatye/20686/" TargetMode="External"/><Relationship Id="rId4109" Type="http://schemas.openxmlformats.org/officeDocument/2006/relationships/hyperlink" Target="http://mebelmed.ru/katalog/dop_oborudovanie/20542/" TargetMode="External"/><Relationship Id="rId4523" Type="http://schemas.openxmlformats.org/officeDocument/2006/relationships/hyperlink" Target="http://mebelmed.ru/katalog/dvukhstvorchatye702/20989/" TargetMode="External"/><Relationship Id="rId7679" Type="http://schemas.openxmlformats.org/officeDocument/2006/relationships/hyperlink" Target="http://www.mebelmed.ru/katalog/taburety/19744/" TargetMode="External"/><Relationship Id="rId393" Type="http://schemas.openxmlformats.org/officeDocument/2006/relationships/hyperlink" Target="http://mebelmed.ru/katalog/dop-oborudovanie/19928/" TargetMode="External"/><Relationship Id="rId2074" Type="http://schemas.openxmlformats.org/officeDocument/2006/relationships/hyperlink" Target="http://mebelmed.ru/katalog/funktsionalnaya/19212/" TargetMode="External"/><Relationship Id="rId3125" Type="http://schemas.openxmlformats.org/officeDocument/2006/relationships/hyperlink" Target="http://mebelmed.ru/katalog/shkafy_laboratornye/19983/" TargetMode="External"/><Relationship Id="rId6695" Type="http://schemas.openxmlformats.org/officeDocument/2006/relationships/hyperlink" Target="http://mebelmed.ru/katalog/stoly_laboratornye/19950/" TargetMode="External"/><Relationship Id="rId7746" Type="http://schemas.openxmlformats.org/officeDocument/2006/relationships/hyperlink" Target="http://mebelmed.ru/katalog/taburety/19530/" TargetMode="External"/><Relationship Id="rId460" Type="http://schemas.openxmlformats.org/officeDocument/2006/relationships/hyperlink" Target="http://mebelmed.ru/katalog/vnutrikorpusnye/20835/" TargetMode="External"/><Relationship Id="rId1090" Type="http://schemas.openxmlformats.org/officeDocument/2006/relationships/hyperlink" Target="http://www.mebelmed.ru/katalog/dlya_osnashcheniya_kabineta_vracha/19621/" TargetMode="External"/><Relationship Id="rId2141" Type="http://schemas.openxmlformats.org/officeDocument/2006/relationships/hyperlink" Target="http://mebelmed.ru/katalog/funktsionalnaya/19223/" TargetMode="External"/><Relationship Id="rId5297" Type="http://schemas.openxmlformats.org/officeDocument/2006/relationships/hyperlink" Target="http://mebelmed.ru/katalog/shtativy/20166/" TargetMode="External"/><Relationship Id="rId6348" Type="http://schemas.openxmlformats.org/officeDocument/2006/relationships/hyperlink" Target="http://mebelmed.ru/katalog/dop-oborudovanie/19544/" TargetMode="External"/><Relationship Id="rId10727" Type="http://schemas.openxmlformats.org/officeDocument/2006/relationships/hyperlink" Target="http://mebelmed.ru/katalog/stulya_dlya_posetiteley/21738/" TargetMode="External"/><Relationship Id="rId113" Type="http://schemas.openxmlformats.org/officeDocument/2006/relationships/hyperlink" Target="http://mebelmed.ru/katalog/odnostvorchatye/20608/" TargetMode="External"/><Relationship Id="rId6762" Type="http://schemas.openxmlformats.org/officeDocument/2006/relationships/hyperlink" Target="http://mebelmed.ru/katalog/stoly_laboratornye_s_moykoy/19956/" TargetMode="External"/><Relationship Id="rId7813" Type="http://schemas.openxmlformats.org/officeDocument/2006/relationships/hyperlink" Target="http://mebelmed.ru/katalog/taburety/19533/" TargetMode="External"/><Relationship Id="rId2958" Type="http://schemas.openxmlformats.org/officeDocument/2006/relationships/hyperlink" Target="http://mebelmed.ru/katalog/odnostvorchatye/20719/" TargetMode="External"/><Relationship Id="rId5017" Type="http://schemas.openxmlformats.org/officeDocument/2006/relationships/hyperlink" Target="http://mebelmed.ru/katalog/dlya-osnashcheniya-kabineta-vracha/19586/" TargetMode="External"/><Relationship Id="rId5364" Type="http://schemas.openxmlformats.org/officeDocument/2006/relationships/hyperlink" Target="http://mebelmed.ru/katalog/kresla/19134/" TargetMode="External"/><Relationship Id="rId6415" Type="http://schemas.openxmlformats.org/officeDocument/2006/relationships/hyperlink" Target="http://mebelmed.ru/katalog/stulya_dlya_posetiteley/19724/" TargetMode="External"/><Relationship Id="rId9985" Type="http://schemas.openxmlformats.org/officeDocument/2006/relationships/hyperlink" Target="http://mebelmed.ru/katalog/arkhivno_skladskie_1/21555/" TargetMode="External"/><Relationship Id="rId1974" Type="http://schemas.openxmlformats.org/officeDocument/2006/relationships/hyperlink" Target="http://mebelmed.ru/katalog/funktsionalnaya/19196/" TargetMode="External"/><Relationship Id="rId4380" Type="http://schemas.openxmlformats.org/officeDocument/2006/relationships/hyperlink" Target="http://mebelmed.ru/katalog/odnostvorchatye701/20981/" TargetMode="External"/><Relationship Id="rId5431" Type="http://schemas.openxmlformats.org/officeDocument/2006/relationships/hyperlink" Target="http://mebelmed.ru/katalog/kresla/21224/" TargetMode="External"/><Relationship Id="rId8587" Type="http://schemas.openxmlformats.org/officeDocument/2006/relationships/hyperlink" Target="http://mebelmed.ru/katalog/retsirkulyatory/21049/" TargetMode="External"/><Relationship Id="rId9638" Type="http://schemas.openxmlformats.org/officeDocument/2006/relationships/hyperlink" Target="http://mebelmed.ru/katalog/tumby_laboratornye/21496/" TargetMode="External"/><Relationship Id="rId1627" Type="http://schemas.openxmlformats.org/officeDocument/2006/relationships/hyperlink" Target="http://mebelmed.ru/katalog/prochee/19514/" TargetMode="External"/><Relationship Id="rId4033" Type="http://schemas.openxmlformats.org/officeDocument/2006/relationships/hyperlink" Target="http://mebelmed.ru/katalog/kartotechnye/20576/" TargetMode="External"/><Relationship Id="rId7189" Type="http://schemas.openxmlformats.org/officeDocument/2006/relationships/hyperlink" Target="http://mebelmed.ru/katalog/gruzovye/20863/" TargetMode="External"/><Relationship Id="rId8654" Type="http://schemas.openxmlformats.org/officeDocument/2006/relationships/hyperlink" Target="http://mebelmed.ru/katalog/obluchateli_/20503/" TargetMode="External"/><Relationship Id="rId9705" Type="http://schemas.openxmlformats.org/officeDocument/2006/relationships/hyperlink" Target="http://mebelmed.ru/katalog/funktsionalnaya/21535/" TargetMode="External"/><Relationship Id="rId10584" Type="http://schemas.openxmlformats.org/officeDocument/2006/relationships/hyperlink" Target="http://mebelmed.ru/katalog/veshalki/21691/" TargetMode="External"/><Relationship Id="rId3799" Type="http://schemas.openxmlformats.org/officeDocument/2006/relationships/hyperlink" Target="http://mebelmed.ru/katalog/dlya_odezhdy/20810/" TargetMode="External"/><Relationship Id="rId4100" Type="http://schemas.openxmlformats.org/officeDocument/2006/relationships/hyperlink" Target="http://mebelmed.ru/katalog/dop_oborudovanie/20541/" TargetMode="External"/><Relationship Id="rId7256" Type="http://schemas.openxmlformats.org/officeDocument/2006/relationships/hyperlink" Target="http://mebelmed.ru/katalog/gruzovye/20864" TargetMode="External"/><Relationship Id="rId7670" Type="http://schemas.openxmlformats.org/officeDocument/2006/relationships/hyperlink" Target="http://mebelmed.ru/katalog/taburety/19720/" TargetMode="External"/><Relationship Id="rId8307" Type="http://schemas.openxmlformats.org/officeDocument/2006/relationships/hyperlink" Target="http://mebelmed.ru/katalog/emkosti_konteynery/21066/" TargetMode="External"/><Relationship Id="rId8721" Type="http://schemas.openxmlformats.org/officeDocument/2006/relationships/hyperlink" Target="http://mebelmed.ru/katalog/veterinarnye/21330/" TargetMode="External"/><Relationship Id="rId10237" Type="http://schemas.openxmlformats.org/officeDocument/2006/relationships/hyperlink" Target="http://mebelmed.ru/katalog/mebel_dlya_zon_ozhidaniya/21660/" TargetMode="External"/><Relationship Id="rId6272" Type="http://schemas.openxmlformats.org/officeDocument/2006/relationships/hyperlink" Target="http://mebelmed.ru/katalog/tualento-pelenalnye/20752/" TargetMode="External"/><Relationship Id="rId7323" Type="http://schemas.openxmlformats.org/officeDocument/2006/relationships/hyperlink" Target="http://mebelmed.ru/katalog/dlya-perevozki-patsientov/20876/" TargetMode="External"/><Relationship Id="rId10651" Type="http://schemas.openxmlformats.org/officeDocument/2006/relationships/hyperlink" Target="http://mebelmed.ru/katalog/shkafy_laboratornye/21714/" TargetMode="External"/><Relationship Id="rId3866" Type="http://schemas.openxmlformats.org/officeDocument/2006/relationships/hyperlink" Target="http://mebelmed.ru/katalog/dlya_odezhdy/21373/" TargetMode="External"/><Relationship Id="rId4917" Type="http://schemas.openxmlformats.org/officeDocument/2006/relationships/hyperlink" Target="http://mebelmed.ru/katalog/shkafy_vytyazhnye/19966/" TargetMode="External"/><Relationship Id="rId9495" Type="http://schemas.openxmlformats.org/officeDocument/2006/relationships/hyperlink" Target="http://mebelmed.ru/katalog/tekhnologicheskie/21507/" TargetMode="External"/><Relationship Id="rId10304" Type="http://schemas.openxmlformats.org/officeDocument/2006/relationships/hyperlink" Target="http://mebelmed.ru/katalog/mebel_dlya_zon_ozhidaniya/21650/" TargetMode="External"/><Relationship Id="rId787" Type="http://schemas.openxmlformats.org/officeDocument/2006/relationships/hyperlink" Target="http://mebelmed.ru/katalog/prikrovatnye709/20889/" TargetMode="External"/><Relationship Id="rId2468" Type="http://schemas.openxmlformats.org/officeDocument/2006/relationships/hyperlink" Target="http://mebelmed.ru/katalog/2_kh_sektsionnye/21192/" TargetMode="External"/><Relationship Id="rId2882" Type="http://schemas.openxmlformats.org/officeDocument/2006/relationships/hyperlink" Target="http://mebelmed.ru/katalog/odnostvorchatye/20692" TargetMode="External"/><Relationship Id="rId3519" Type="http://schemas.openxmlformats.org/officeDocument/2006/relationships/hyperlink" Target="http://mebelmed.ru/katalog/dvukhstvorchatye/20727/" TargetMode="External"/><Relationship Id="rId3933" Type="http://schemas.openxmlformats.org/officeDocument/2006/relationships/hyperlink" Target="http://mebelmed.ru/katalog/arkhivno_skladskie/20556/" TargetMode="External"/><Relationship Id="rId8097" Type="http://schemas.openxmlformats.org/officeDocument/2006/relationships/hyperlink" Target="http://www.mebelmed.ru/katalog/prochee/19498/" TargetMode="External"/><Relationship Id="rId9148" Type="http://schemas.openxmlformats.org/officeDocument/2006/relationships/hyperlink" Target="http://mebelmed.ru/katalog/dlya_osnashcheniya_kabineta_vracha/21412/" TargetMode="External"/><Relationship Id="rId854" Type="http://schemas.openxmlformats.org/officeDocument/2006/relationships/hyperlink" Target="http://mebelmed.ru/katalog/prikrovatnye709/20896/" TargetMode="External"/><Relationship Id="rId1484" Type="http://schemas.openxmlformats.org/officeDocument/2006/relationships/hyperlink" Target="http://mebelmed.ru/katalog/massazhnye/19237/" TargetMode="External"/><Relationship Id="rId2535" Type="http://schemas.openxmlformats.org/officeDocument/2006/relationships/hyperlink" Target="http://mebelmed.ru/katalog/2_kh_sektsionnye/21212/" TargetMode="External"/><Relationship Id="rId9562" Type="http://schemas.openxmlformats.org/officeDocument/2006/relationships/hyperlink" Target="http://mebelmed.ru/katalog/tekhnologicheskie/21513/" TargetMode="External"/><Relationship Id="rId11078" Type="http://schemas.openxmlformats.org/officeDocument/2006/relationships/hyperlink" Target="http://mebelmed.ru/katalog/vesy_torgovye/21796/" TargetMode="External"/><Relationship Id="rId507" Type="http://schemas.openxmlformats.org/officeDocument/2006/relationships/hyperlink" Target="http://mebelmed.ru/main.php?page=1&amp;LO=1&amp;TO=15&amp;TO2=2&amp;id=201008021347038022" TargetMode="External"/><Relationship Id="rId921" Type="http://schemas.openxmlformats.org/officeDocument/2006/relationships/hyperlink" Target="http://www.mebelmed.ru/katalog/prikrovatnye709/20903/" TargetMode="External"/><Relationship Id="rId1137" Type="http://schemas.openxmlformats.org/officeDocument/2006/relationships/hyperlink" Target="http://www.mebelmed.ru/katalog/dlya_osnashcheniya_kabineta_vracha/19637/" TargetMode="External"/><Relationship Id="rId1551" Type="http://schemas.openxmlformats.org/officeDocument/2006/relationships/hyperlink" Target="http://mebelmed.ru/katalog/massazhnye_1/21781/" TargetMode="External"/><Relationship Id="rId2602" Type="http://schemas.openxmlformats.org/officeDocument/2006/relationships/hyperlink" Target="http://mebelmed.ru/katalog/4_kh_sektsionnye/21181/" TargetMode="External"/><Relationship Id="rId5758" Type="http://schemas.openxmlformats.org/officeDocument/2006/relationships/hyperlink" Target="http://mebelmed.ru/katalog/instrumentalno_protsedurnye/20944/" TargetMode="External"/><Relationship Id="rId6809" Type="http://schemas.openxmlformats.org/officeDocument/2006/relationships/hyperlink" Target="http://mebelmed.ru/katalog/stoly_laboratornye_s_moykoy/19961/" TargetMode="External"/><Relationship Id="rId8164" Type="http://schemas.openxmlformats.org/officeDocument/2006/relationships/hyperlink" Target="http://mebelmed.ru/katalog/kamery/20485/" TargetMode="External"/><Relationship Id="rId9215" Type="http://schemas.openxmlformats.org/officeDocument/2006/relationships/hyperlink" Target="http://mebelmed.ru/katalog/odnostvorchatye701/21427" TargetMode="External"/><Relationship Id="rId10094" Type="http://schemas.openxmlformats.org/officeDocument/2006/relationships/hyperlink" Target="http://mebelmed.ru/katalog/mebel_dlya_zon_ozhidaniya/21633/" TargetMode="External"/><Relationship Id="rId11145" Type="http://schemas.openxmlformats.org/officeDocument/2006/relationships/hyperlink" Target="http://mebelmed.ru/katalog/vesy_torgovye/21801/" TargetMode="External"/><Relationship Id="rId1204" Type="http://schemas.openxmlformats.org/officeDocument/2006/relationships/hyperlink" Target="http://mebelmed.ru/katalog/bez_spinki/19102/" TargetMode="External"/><Relationship Id="rId4774" Type="http://schemas.openxmlformats.org/officeDocument/2006/relationships/hyperlink" Target="http://mebelmed.ru/katalog/dlya_odezhdy_1/20795/" TargetMode="External"/><Relationship Id="rId5825" Type="http://schemas.openxmlformats.org/officeDocument/2006/relationships/hyperlink" Target="http://mebelmed.ru/katalog/massazhnye659/21015" TargetMode="External"/><Relationship Id="rId7180" Type="http://schemas.openxmlformats.org/officeDocument/2006/relationships/hyperlink" Target="http://mebelmed.ru/katalog/gruzovye/20855/" TargetMode="External"/><Relationship Id="rId8231" Type="http://schemas.openxmlformats.org/officeDocument/2006/relationships/hyperlink" Target="http://mebelmed.ru/katalog/korobki/19029/" TargetMode="External"/><Relationship Id="rId10161" Type="http://schemas.openxmlformats.org/officeDocument/2006/relationships/hyperlink" Target="http://mebelmed.ru/katalog/mebel_dlya_zon_ozhidaniya/21659/" TargetMode="External"/><Relationship Id="rId3376" Type="http://schemas.openxmlformats.org/officeDocument/2006/relationships/hyperlink" Target="http://mebelmed.ru/katalog/dvukhstvorchatye/20543" TargetMode="External"/><Relationship Id="rId4427" Type="http://schemas.openxmlformats.org/officeDocument/2006/relationships/hyperlink" Target="http://mebelmed.ru/katalog/dvukhstvorchatye702/21129/" TargetMode="External"/><Relationship Id="rId297" Type="http://schemas.openxmlformats.org/officeDocument/2006/relationships/hyperlink" Target="http://mebelmed.ru/katalog/nadstroyki/20805/" TargetMode="External"/><Relationship Id="rId2392" Type="http://schemas.openxmlformats.org/officeDocument/2006/relationships/hyperlink" Target="http://mebelmed.ru/katalog/1_no_sektsionnye/21215/" TargetMode="External"/><Relationship Id="rId3029" Type="http://schemas.openxmlformats.org/officeDocument/2006/relationships/hyperlink" Target="http://mebelmed.ru/katalog/shkafy_dlya_odezhdy/19990/" TargetMode="External"/><Relationship Id="rId3790" Type="http://schemas.openxmlformats.org/officeDocument/2006/relationships/hyperlink" Target="http://mebelmed.ru/katalog/dlya_odezhdy/20809/" TargetMode="External"/><Relationship Id="rId4841" Type="http://schemas.openxmlformats.org/officeDocument/2006/relationships/hyperlink" Target="http://mebelmed.ru/katalog/kartotechnye700/20758/" TargetMode="External"/><Relationship Id="rId6599" Type="http://schemas.openxmlformats.org/officeDocument/2006/relationships/hyperlink" Target="http://mebelmed.ru/katalog/stoly_laboratornye/19939/" TargetMode="External"/><Relationship Id="rId7997" Type="http://schemas.openxmlformats.org/officeDocument/2006/relationships/hyperlink" Target="http://mebelmed.ru/katalog/veshalki/20466/" TargetMode="External"/><Relationship Id="rId10978" Type="http://schemas.openxmlformats.org/officeDocument/2006/relationships/hyperlink" Target="http://mebelmed.ru/katalog/giri/21770/" TargetMode="External"/><Relationship Id="rId364" Type="http://schemas.openxmlformats.org/officeDocument/2006/relationships/hyperlink" Target="http://mebelmed.ru/katalog/perevyazochnye/19656/" TargetMode="External"/><Relationship Id="rId2045" Type="http://schemas.openxmlformats.org/officeDocument/2006/relationships/hyperlink" Target="http://mebelmed.ru/katalog/funktsionalnaya/19209/" TargetMode="External"/><Relationship Id="rId3443" Type="http://schemas.openxmlformats.org/officeDocument/2006/relationships/hyperlink" Target="http://mebelmed.ru/katalog/dop_oborudovanie/20481/" TargetMode="External"/><Relationship Id="rId9072" Type="http://schemas.openxmlformats.org/officeDocument/2006/relationships/hyperlink" Target="http://mebelmed.ru/katalog/dlya_osnashcheniya_kabineta_vracha/21418/" TargetMode="External"/><Relationship Id="rId3510" Type="http://schemas.openxmlformats.org/officeDocument/2006/relationships/hyperlink" Target="http://mebelmed.ru/katalog/dvukhstvorchatye/20726/" TargetMode="External"/><Relationship Id="rId6666" Type="http://schemas.openxmlformats.org/officeDocument/2006/relationships/hyperlink" Target="http://mebelmed.ru/katalog/stoly_laboratornye/19946/" TargetMode="External"/><Relationship Id="rId7717" Type="http://schemas.openxmlformats.org/officeDocument/2006/relationships/hyperlink" Target="http://mebelmed.ru/katalog/taburety/19735/" TargetMode="External"/><Relationship Id="rId431" Type="http://schemas.openxmlformats.org/officeDocument/2006/relationships/hyperlink" Target="http://mebelmed.ru/katalog/taburety/19740/" TargetMode="External"/><Relationship Id="rId1061" Type="http://schemas.openxmlformats.org/officeDocument/2006/relationships/hyperlink" Target="http://www.mebelmed.ru/katalog/dlya_osnashcheniya_kabineta_vracha/19614/" TargetMode="External"/><Relationship Id="rId2112" Type="http://schemas.openxmlformats.org/officeDocument/2006/relationships/hyperlink" Target="http://mebelmed.ru/katalog/funktsionalnaya/19216/" TargetMode="External"/><Relationship Id="rId5268" Type="http://schemas.openxmlformats.org/officeDocument/2006/relationships/hyperlink" Target="http://mebelmed.ru/katalog/shtativy/20168/" TargetMode="External"/><Relationship Id="rId5682" Type="http://schemas.openxmlformats.org/officeDocument/2006/relationships/hyperlink" Target="http://mebelmed.ru/katalog/manipulyatsionnye/20945/" TargetMode="External"/><Relationship Id="rId6319" Type="http://schemas.openxmlformats.org/officeDocument/2006/relationships/hyperlink" Target="http://mebelmed.ru/katalog/dop-oborudovanie/19925/" TargetMode="External"/><Relationship Id="rId6733" Type="http://schemas.openxmlformats.org/officeDocument/2006/relationships/hyperlink" Target="http://mebelmed.ru/katalog/stoly_laboratornye_s_moykoy/21298/" TargetMode="External"/><Relationship Id="rId9889" Type="http://schemas.openxmlformats.org/officeDocument/2006/relationships/hyperlink" Target="http://mebelmed.ru/katalog/arkhivno_skladskie_1/21546/" TargetMode="External"/><Relationship Id="rId1878" Type="http://schemas.openxmlformats.org/officeDocument/2006/relationships/hyperlink" Target="http://mebelmed.ru/katalog/obshchebolnichnye/21324/" TargetMode="External"/><Relationship Id="rId2929" Type="http://schemas.openxmlformats.org/officeDocument/2006/relationships/hyperlink" Target="http://mebelmed.ru/katalog/odnostvorchatye/20705/" TargetMode="External"/><Relationship Id="rId4284" Type="http://schemas.openxmlformats.org/officeDocument/2006/relationships/hyperlink" Target="http://mebelmed.ru/katalog/odnostvorchatye701/20971/" TargetMode="External"/><Relationship Id="rId5335" Type="http://schemas.openxmlformats.org/officeDocument/2006/relationships/hyperlink" Target="http://mebelmed.ru/katalog/kresla/19118/" TargetMode="External"/><Relationship Id="rId9956" Type="http://schemas.openxmlformats.org/officeDocument/2006/relationships/hyperlink" Target="http://mebelmed.ru/katalog/arkhivno_skladskie_1/21549/" TargetMode="External"/><Relationship Id="rId4351" Type="http://schemas.openxmlformats.org/officeDocument/2006/relationships/hyperlink" Target="http://mebelmed.ru/katalog/odnostvorchatye701/20978/" TargetMode="External"/><Relationship Id="rId5402" Type="http://schemas.openxmlformats.org/officeDocument/2006/relationships/hyperlink" Target="http://mebelmed.ru/katalog/kresla/19120" TargetMode="External"/><Relationship Id="rId6800" Type="http://schemas.openxmlformats.org/officeDocument/2006/relationships/hyperlink" Target="http://mebelmed.ru/katalog/stoly_laboratornye_s_moykoy/19960/" TargetMode="External"/><Relationship Id="rId8558" Type="http://schemas.openxmlformats.org/officeDocument/2006/relationships/hyperlink" Target="http://mebelmed.ru/katalog/retsirkulyatory/21041/" TargetMode="External"/><Relationship Id="rId9609" Type="http://schemas.openxmlformats.org/officeDocument/2006/relationships/hyperlink" Target="http://mebelmed.ru/katalog/tumby_laboratornye/21495/" TargetMode="External"/><Relationship Id="rId1945" Type="http://schemas.openxmlformats.org/officeDocument/2006/relationships/hyperlink" Target="http://mebelmed.ru/katalog/funktsionalnaya/19182/" TargetMode="External"/><Relationship Id="rId4004" Type="http://schemas.openxmlformats.org/officeDocument/2006/relationships/hyperlink" Target="http://mebelmed.ru/katalog/kartotechnye/20573/" TargetMode="External"/><Relationship Id="rId8972" Type="http://schemas.openxmlformats.org/officeDocument/2006/relationships/hyperlink" Target="http://mebelmed.ru/katalog/prikrovatnye709/21350/" TargetMode="External"/><Relationship Id="rId10488" Type="http://schemas.openxmlformats.org/officeDocument/2006/relationships/hyperlink" Target="http://mebelmed.ru/katalog/ofisnye/21698/" TargetMode="External"/><Relationship Id="rId3020" Type="http://schemas.openxmlformats.org/officeDocument/2006/relationships/hyperlink" Target="http://mebelmed.ru/katalog/shkafy_dlya_odezhdy/19989/" TargetMode="External"/><Relationship Id="rId6176" Type="http://schemas.openxmlformats.org/officeDocument/2006/relationships/hyperlink" Target="http://mebelmed.ru/katalog/rostomery/19504/" TargetMode="External"/><Relationship Id="rId7227" Type="http://schemas.openxmlformats.org/officeDocument/2006/relationships/hyperlink" Target="http://mebelmed.ru/katalog/gruzovye/20862/" TargetMode="External"/><Relationship Id="rId7574" Type="http://schemas.openxmlformats.org/officeDocument/2006/relationships/hyperlink" Target="http://mebelmed.ru/katalog/shirmy-bez-koles/20019/" TargetMode="External"/><Relationship Id="rId8625" Type="http://schemas.openxmlformats.org/officeDocument/2006/relationships/hyperlink" Target="http://mebelmed.ru/katalog/retsirkulyatory/21045/" TargetMode="External"/><Relationship Id="rId10555" Type="http://schemas.openxmlformats.org/officeDocument/2006/relationships/hyperlink" Target="http://mebelmed.ru/katalog/emkosti_konteynery/21689/" TargetMode="External"/><Relationship Id="rId6590" Type="http://schemas.openxmlformats.org/officeDocument/2006/relationships/hyperlink" Target="http://mebelmed.ru/katalog/vnutrikorpusnye/20843/" TargetMode="External"/><Relationship Id="rId7641" Type="http://schemas.openxmlformats.org/officeDocument/2006/relationships/hyperlink" Target="http://mebelmed.ru/katalog/kresla_dlya_personala/19529/" TargetMode="External"/><Relationship Id="rId10208" Type="http://schemas.openxmlformats.org/officeDocument/2006/relationships/hyperlink" Target="http://mebelmed.ru/katalog/mebel_dlya_zon_ozhidaniya/21654/" TargetMode="External"/><Relationship Id="rId10622" Type="http://schemas.openxmlformats.org/officeDocument/2006/relationships/hyperlink" Target="http://mebelmed.ru/katalog/shkafy_laboratornye/21711/" TargetMode="External"/><Relationship Id="rId2786" Type="http://schemas.openxmlformats.org/officeDocument/2006/relationships/hyperlink" Target="http://mebelmed.ru/katalog/dop_oborudovanie_k_krovatyam/21097/" TargetMode="External"/><Relationship Id="rId3837" Type="http://schemas.openxmlformats.org/officeDocument/2006/relationships/hyperlink" Target="http://mebelmed.ru/katalog/dlya_odezhdy/20812/" TargetMode="External"/><Relationship Id="rId5192" Type="http://schemas.openxmlformats.org/officeDocument/2006/relationships/hyperlink" Target="http://mebelmed.ru/katalog/shtativy/21299/" TargetMode="External"/><Relationship Id="rId6243" Type="http://schemas.openxmlformats.org/officeDocument/2006/relationships/hyperlink" Target="http://mebelmed.ru/katalog/tualento-pelenalnye/20749/" TargetMode="External"/><Relationship Id="rId9399" Type="http://schemas.openxmlformats.org/officeDocument/2006/relationships/hyperlink" Target="http://mebelmed.ru/katalog/tekhnologicheskie/21506/" TargetMode="External"/><Relationship Id="rId758" Type="http://schemas.openxmlformats.org/officeDocument/2006/relationships/hyperlink" Target="http://mebelmed.ru/katalog/funktsionalnaya/19221/" TargetMode="External"/><Relationship Id="rId1388" Type="http://schemas.openxmlformats.org/officeDocument/2006/relationships/hyperlink" Target="http://mebelmed.ru/katalog/smotrovye/19316/" TargetMode="External"/><Relationship Id="rId2439" Type="http://schemas.openxmlformats.org/officeDocument/2006/relationships/hyperlink" Target="http://mebelmed.ru/katalog/2_kh_sektsionnye/21179/" TargetMode="External"/><Relationship Id="rId2853" Type="http://schemas.openxmlformats.org/officeDocument/2006/relationships/hyperlink" Target="http://mebelmed.ru/katalog/odnostvorchatye/20612/" TargetMode="External"/><Relationship Id="rId3904" Type="http://schemas.openxmlformats.org/officeDocument/2006/relationships/hyperlink" Target="http://mebelmed.ru/katalog/dlya_odezhdy/20819/" TargetMode="External"/><Relationship Id="rId6310" Type="http://schemas.openxmlformats.org/officeDocument/2006/relationships/hyperlink" Target="http://mebelmed.ru/katalog/dop-oborudovanie/19696/" TargetMode="External"/><Relationship Id="rId9466" Type="http://schemas.openxmlformats.org/officeDocument/2006/relationships/hyperlink" Target="http://mebelmed.ru/katalog/tekhnologicheskie/21516/" TargetMode="External"/><Relationship Id="rId9880" Type="http://schemas.openxmlformats.org/officeDocument/2006/relationships/hyperlink" Target="http://mebelmed.ru/katalog/arkhivno_skladskie_1/21545/" TargetMode="External"/><Relationship Id="rId94" Type="http://schemas.openxmlformats.org/officeDocument/2006/relationships/hyperlink" Target="http://mebelmed.ru/katalog/chekhly_navolochki/20432/" TargetMode="External"/><Relationship Id="rId825" Type="http://schemas.openxmlformats.org/officeDocument/2006/relationships/hyperlink" Target="http://mebelmed.ru/katalog/prikrovatnye709/20891/" TargetMode="External"/><Relationship Id="rId1455" Type="http://schemas.openxmlformats.org/officeDocument/2006/relationships/hyperlink" Target="http://mebelmed.ru/katalog/smotrovye/19319" TargetMode="External"/><Relationship Id="rId2506" Type="http://schemas.openxmlformats.org/officeDocument/2006/relationships/hyperlink" Target="http://mebelmed.ru/katalog/2_kh_sektsionnye/21203/" TargetMode="External"/><Relationship Id="rId8068" Type="http://schemas.openxmlformats.org/officeDocument/2006/relationships/hyperlink" Target="http://mebelmed.ru/katalog/prochee/21146/" TargetMode="External"/><Relationship Id="rId8482" Type="http://schemas.openxmlformats.org/officeDocument/2006/relationships/hyperlink" Target="http://mebelmed.ru/katalog/retsirkulyatory/21057/" TargetMode="External"/><Relationship Id="rId9119" Type="http://schemas.openxmlformats.org/officeDocument/2006/relationships/hyperlink" Target="http://mebelmed.ru/katalog/dlya_osnashcheniya_kabineta_vracha/21410/" TargetMode="External"/><Relationship Id="rId9533" Type="http://schemas.openxmlformats.org/officeDocument/2006/relationships/hyperlink" Target="http://mebelmed.ru/katalog/tekhnologicheskie/21515/" TargetMode="External"/><Relationship Id="rId11049" Type="http://schemas.openxmlformats.org/officeDocument/2006/relationships/hyperlink" Target="http://mebelmed.ru/katalog/taburety/21787/" TargetMode="External"/><Relationship Id="rId1108" Type="http://schemas.openxmlformats.org/officeDocument/2006/relationships/hyperlink" Target="http://www.mebelmed.ru/katalog/dlya_osnashcheniya_kabineta_vracha/19628/" TargetMode="External"/><Relationship Id="rId2920" Type="http://schemas.openxmlformats.org/officeDocument/2006/relationships/hyperlink" Target="http://mebelmed.ru/katalog/odnostvorchatye/20701/" TargetMode="External"/><Relationship Id="rId4678" Type="http://schemas.openxmlformats.org/officeDocument/2006/relationships/hyperlink" Target="http://mebelmed.ru/katalog/dvukhstvorchatye702/21005/" TargetMode="External"/><Relationship Id="rId7084" Type="http://schemas.openxmlformats.org/officeDocument/2006/relationships/hyperlink" Target="http://mebelmed.ru/katalog/gruzovye/20847/" TargetMode="External"/><Relationship Id="rId8135" Type="http://schemas.openxmlformats.org/officeDocument/2006/relationships/hyperlink" Target="http://mebelmed.ru/katalog/obluchateli_/20502/" TargetMode="External"/><Relationship Id="rId10065" Type="http://schemas.openxmlformats.org/officeDocument/2006/relationships/hyperlink" Target="http://mebelmed.ru/katalog/mebel_dlya_zon_ozhidaniya/21627/" TargetMode="External"/><Relationship Id="rId1522" Type="http://schemas.openxmlformats.org/officeDocument/2006/relationships/hyperlink" Target="http://mebelmed.ru/katalog/massazhnye/21718/" TargetMode="External"/><Relationship Id="rId5729" Type="http://schemas.openxmlformats.org/officeDocument/2006/relationships/hyperlink" Target="http://mebelmed.ru/katalog/manipulyatsionnye/20963/" TargetMode="External"/><Relationship Id="rId7151" Type="http://schemas.openxmlformats.org/officeDocument/2006/relationships/hyperlink" Target="http://mebelmed.ru/katalog/gruzovye/20861/" TargetMode="External"/><Relationship Id="rId8202" Type="http://schemas.openxmlformats.org/officeDocument/2006/relationships/hyperlink" Target="http://mebelmed.ru/katalog/korobki/19026/" TargetMode="External"/><Relationship Id="rId9600" Type="http://schemas.openxmlformats.org/officeDocument/2006/relationships/hyperlink" Target="http://mebelmed.ru/katalog/tumby_laboratornye/21498/" TargetMode="External"/><Relationship Id="rId11116" Type="http://schemas.openxmlformats.org/officeDocument/2006/relationships/hyperlink" Target="http://mebelmed.ru/katalog/vesy_torgovye/21795/" TargetMode="External"/><Relationship Id="rId3694" Type="http://schemas.openxmlformats.org/officeDocument/2006/relationships/hyperlink" Target="http://mebelmed.ru/katalog/dvukhstvorchatye/20712/" TargetMode="External"/><Relationship Id="rId4745" Type="http://schemas.openxmlformats.org/officeDocument/2006/relationships/hyperlink" Target="http://mebelmed.ru/katalog/dlya_odezhdy_1/20793/" TargetMode="External"/><Relationship Id="rId10132" Type="http://schemas.openxmlformats.org/officeDocument/2006/relationships/hyperlink" Target="http://mebelmed.ru/katalog/mebel_dlya_zon_ozhidaniya/21628/" TargetMode="External"/><Relationship Id="rId2296" Type="http://schemas.openxmlformats.org/officeDocument/2006/relationships/hyperlink" Target="http://mebelmed.ru/katalog/1_no_sektsionnye/21187/" TargetMode="External"/><Relationship Id="rId3347" Type="http://schemas.openxmlformats.org/officeDocument/2006/relationships/hyperlink" Target="http://mebelmed.ru/katalog/odnostvorchatye/20709/" TargetMode="External"/><Relationship Id="rId3761" Type="http://schemas.openxmlformats.org/officeDocument/2006/relationships/hyperlink" Target="http://mebelmed.ru/katalog/dlya_odezhdy/20824/" TargetMode="External"/><Relationship Id="rId4812" Type="http://schemas.openxmlformats.org/officeDocument/2006/relationships/hyperlink" Target="http://mebelmed.ru/katalog/kartotechnye700/20755/" TargetMode="External"/><Relationship Id="rId7968" Type="http://schemas.openxmlformats.org/officeDocument/2006/relationships/hyperlink" Target="http://mebelmed.ru/katalog/lampy/19032/" TargetMode="External"/><Relationship Id="rId268" Type="http://schemas.openxmlformats.org/officeDocument/2006/relationships/hyperlink" Target="http://mebelmed.ru/katalog/stoly_laboratornye/19940/" TargetMode="External"/><Relationship Id="rId682" Type="http://schemas.openxmlformats.org/officeDocument/2006/relationships/hyperlink" Target="http://mebelmed.ru/katalog/tumby_laboratornye/20921/" TargetMode="External"/><Relationship Id="rId2363" Type="http://schemas.openxmlformats.org/officeDocument/2006/relationships/hyperlink" Target="http://mebelmed.ru/katalog/1_no_sektsionnye/21206/" TargetMode="External"/><Relationship Id="rId3414" Type="http://schemas.openxmlformats.org/officeDocument/2006/relationships/hyperlink" Target="http://mebelmed.ru/katalog/dvukhstvorchatye/20615/" TargetMode="External"/><Relationship Id="rId6984" Type="http://schemas.openxmlformats.org/officeDocument/2006/relationships/hyperlink" Target="http://mebelmed.ru/katalog/palatnye/21031/" TargetMode="External"/><Relationship Id="rId9390" Type="http://schemas.openxmlformats.org/officeDocument/2006/relationships/hyperlink" Target="http://mebelmed.ru/katalog/dlya_uborochnogo_inventarya/20796/" TargetMode="External"/><Relationship Id="rId10949" Type="http://schemas.openxmlformats.org/officeDocument/2006/relationships/hyperlink" Target="http://mebelmed.ru/katalog/giri/21766/" TargetMode="External"/><Relationship Id="rId335" Type="http://schemas.openxmlformats.org/officeDocument/2006/relationships/hyperlink" Target="http://mebelmed.ru/katalog/anesteziologa/19684/" TargetMode="External"/><Relationship Id="rId2016" Type="http://schemas.openxmlformats.org/officeDocument/2006/relationships/hyperlink" Target="http://mebelmed.ru/katalog/funktsionalnaya/19205" TargetMode="External"/><Relationship Id="rId2430" Type="http://schemas.openxmlformats.org/officeDocument/2006/relationships/hyperlink" Target="http://mebelmed.ru/katalog/2_kh_sektsionnye/21179/" TargetMode="External"/><Relationship Id="rId5586" Type="http://schemas.openxmlformats.org/officeDocument/2006/relationships/hyperlink" Target="http://mebelmed.ru/katalog/anesteziologa/19679/" TargetMode="External"/><Relationship Id="rId6637" Type="http://schemas.openxmlformats.org/officeDocument/2006/relationships/hyperlink" Target="http://mebelmed.ru/katalog/stoly_laboratornye/19943/" TargetMode="External"/><Relationship Id="rId9043" Type="http://schemas.openxmlformats.org/officeDocument/2006/relationships/hyperlink" Target="http://mebelmed.ru/katalog/prikrovatnye709/21348/" TargetMode="External"/><Relationship Id="rId402" Type="http://schemas.openxmlformats.org/officeDocument/2006/relationships/hyperlink" Target="http://mebelmed.ru/katalog/rostomery/19506/" TargetMode="External"/><Relationship Id="rId1032" Type="http://schemas.openxmlformats.org/officeDocument/2006/relationships/hyperlink" Target="http://www.mebelmed.ru/katalog/dlya_osnashcheniya_kabineta_vracha/19612/" TargetMode="External"/><Relationship Id="rId4188" Type="http://schemas.openxmlformats.org/officeDocument/2006/relationships/hyperlink" Target="http://mebelmed.ru/katalog/odnostvorchatye701/20777" TargetMode="External"/><Relationship Id="rId5239" Type="http://schemas.openxmlformats.org/officeDocument/2006/relationships/hyperlink" Target="http://mebelmed.ru/katalog/shtativy/21722/" TargetMode="External"/><Relationship Id="rId9110" Type="http://schemas.openxmlformats.org/officeDocument/2006/relationships/hyperlink" Target="http://mebelmed.ru/katalog/dlya_osnashcheniya_kabineta_vracha/21409/" TargetMode="External"/><Relationship Id="rId11040" Type="http://schemas.openxmlformats.org/officeDocument/2006/relationships/hyperlink" Target="http://mebelmed.ru/katalog/taburety/21785/" TargetMode="External"/><Relationship Id="rId4255" Type="http://schemas.openxmlformats.org/officeDocument/2006/relationships/hyperlink" Target="http://mebelmed.ru/katalog/odnostvorchatye701/20968/" TargetMode="External"/><Relationship Id="rId5306" Type="http://schemas.openxmlformats.org/officeDocument/2006/relationships/hyperlink" Target="http://mebelmed.ru/katalog/shtativy/20167/" TargetMode="External"/><Relationship Id="rId5653" Type="http://schemas.openxmlformats.org/officeDocument/2006/relationships/hyperlink" Target="http://mebelmed.ru/katalog/manipulyatsionnye/20958/" TargetMode="External"/><Relationship Id="rId6704" Type="http://schemas.openxmlformats.org/officeDocument/2006/relationships/hyperlink" Target="http://mebelmed.ru/katalog/stoly_laboratornye/19949/" TargetMode="External"/><Relationship Id="rId1849" Type="http://schemas.openxmlformats.org/officeDocument/2006/relationships/hyperlink" Target="http://mebelmed.ru/katalog/obshchebolnichnye/19199/" TargetMode="External"/><Relationship Id="rId5720" Type="http://schemas.openxmlformats.org/officeDocument/2006/relationships/hyperlink" Target="http://mebelmed.ru/katalog/anesteziologa/19711/" TargetMode="External"/><Relationship Id="rId8876" Type="http://schemas.openxmlformats.org/officeDocument/2006/relationships/hyperlink" Target="http://mebelmed.ru/katalog/pod_apparaturu/21392" TargetMode="External"/><Relationship Id="rId9927" Type="http://schemas.openxmlformats.org/officeDocument/2006/relationships/hyperlink" Target="http://mebelmed.ru/katalog/arkhivno_skladskie_1/21552/" TargetMode="External"/><Relationship Id="rId192" Type="http://schemas.openxmlformats.org/officeDocument/2006/relationships/hyperlink" Target="http://mebelmed.ru/katalog/arkhivno_skladskie/20558/" TargetMode="External"/><Relationship Id="rId1916" Type="http://schemas.openxmlformats.org/officeDocument/2006/relationships/hyperlink" Target="http://mebelmed.ru/katalog/funktsionalnaya/19177/" TargetMode="External"/><Relationship Id="rId3271" Type="http://schemas.openxmlformats.org/officeDocument/2006/relationships/hyperlink" Target="http://mebelmed.ru/katalog/odnostvorchatye/20601/" TargetMode="External"/><Relationship Id="rId4322" Type="http://schemas.openxmlformats.org/officeDocument/2006/relationships/hyperlink" Target="http://mebelmed.ru/katalog/odnostvorchatye701/20975/" TargetMode="External"/><Relationship Id="rId7478" Type="http://schemas.openxmlformats.org/officeDocument/2006/relationships/hyperlink" Target="http://mebelmed.ru/katalog/tumby-metallicheskie/19842/" TargetMode="External"/><Relationship Id="rId7892" Type="http://schemas.openxmlformats.org/officeDocument/2006/relationships/hyperlink" Target="http://mebelmed.ru/katalog/svetilniki/20477/" TargetMode="External"/><Relationship Id="rId8529" Type="http://schemas.openxmlformats.org/officeDocument/2006/relationships/hyperlink" Target="http://mebelmed.ru/katalog/retsirkulyatory/21062/" TargetMode="External"/><Relationship Id="rId8943" Type="http://schemas.openxmlformats.org/officeDocument/2006/relationships/hyperlink" Target="http://mebelmed.ru/katalog/prikrovatnye709/21346/" TargetMode="External"/><Relationship Id="rId10459" Type="http://schemas.openxmlformats.org/officeDocument/2006/relationships/hyperlink" Target="http://mebelmed.ru/katalog/sektsii_stulev/21639/" TargetMode="External"/><Relationship Id="rId10873" Type="http://schemas.openxmlformats.org/officeDocument/2006/relationships/hyperlink" Target="http://mebelmed.ru/katalog/vesy_laboratornye/21756/" TargetMode="External"/><Relationship Id="rId6494" Type="http://schemas.openxmlformats.org/officeDocument/2006/relationships/hyperlink" Target="http://mebelmed.ru/katalog/vnutrikorpusnye/20841/" TargetMode="External"/><Relationship Id="rId7545" Type="http://schemas.openxmlformats.org/officeDocument/2006/relationships/hyperlink" Target="http://mebelmed.ru/katalog/shirmy-bez-koles/20009/" TargetMode="External"/><Relationship Id="rId10526" Type="http://schemas.openxmlformats.org/officeDocument/2006/relationships/hyperlink" Target="http://mebelmed.ru/katalog/ofisnye/21700/" TargetMode="External"/><Relationship Id="rId5096" Type="http://schemas.openxmlformats.org/officeDocument/2006/relationships/hyperlink" Target="http://mebelmed.ru/katalog/palatnye/21029/" TargetMode="External"/><Relationship Id="rId6147" Type="http://schemas.openxmlformats.org/officeDocument/2006/relationships/hyperlink" Target="http://mebelmed.ru/katalog/operatsionnye/19608/" TargetMode="External"/><Relationship Id="rId6561" Type="http://schemas.openxmlformats.org/officeDocument/2006/relationships/hyperlink" Target="http://mebelmed.ru/katalog/vnutrikorpusnye/20845/" TargetMode="External"/><Relationship Id="rId7612" Type="http://schemas.openxmlformats.org/officeDocument/2006/relationships/hyperlink" Target="http://mebelmed.ru/katalog/taburety/19736/" TargetMode="External"/><Relationship Id="rId10940" Type="http://schemas.openxmlformats.org/officeDocument/2006/relationships/hyperlink" Target="http://mebelmed.ru/katalog/giri/21765/" TargetMode="External"/><Relationship Id="rId5163" Type="http://schemas.openxmlformats.org/officeDocument/2006/relationships/hyperlink" Target="http://mebelmed.ru/katalog/vesy/20476/" TargetMode="External"/><Relationship Id="rId6214" Type="http://schemas.openxmlformats.org/officeDocument/2006/relationships/hyperlink" Target="http://mebelmed.ru/katalog/tualento-pelenalnye/20754/" TargetMode="External"/><Relationship Id="rId9784" Type="http://schemas.openxmlformats.org/officeDocument/2006/relationships/hyperlink" Target="http://mebelmed.ru/katalog/arkhivno_skladskie_1/21070/" TargetMode="External"/><Relationship Id="rId729" Type="http://schemas.openxmlformats.org/officeDocument/2006/relationships/hyperlink" Target="http://mebelmed.ru/katalog/odnostvorchatye/20724/" TargetMode="External"/><Relationship Id="rId1359" Type="http://schemas.openxmlformats.org/officeDocument/2006/relationships/hyperlink" Target="http://mebelmed.ru/katalog/divany/19165/" TargetMode="External"/><Relationship Id="rId2757" Type="http://schemas.openxmlformats.org/officeDocument/2006/relationships/hyperlink" Target="http://mebelmed.ru/katalog/dop_oborudovanie_k_krovatyam/21105/" TargetMode="External"/><Relationship Id="rId3808" Type="http://schemas.openxmlformats.org/officeDocument/2006/relationships/hyperlink" Target="http://mebelmed.ru/katalog/dlya_odezhdy/20810/" TargetMode="External"/><Relationship Id="rId5230" Type="http://schemas.openxmlformats.org/officeDocument/2006/relationships/hyperlink" Target="http://mebelmed.ru/katalog/shtativy/21149/" TargetMode="External"/><Relationship Id="rId8386" Type="http://schemas.openxmlformats.org/officeDocument/2006/relationships/hyperlink" Target="http://mebelmed.ru/katalog/rentgenologicheskoe_oborudovanie/20499/" TargetMode="External"/><Relationship Id="rId9437" Type="http://schemas.openxmlformats.org/officeDocument/2006/relationships/hyperlink" Target="http://mebelmed.ru/katalog/tekhnologicheskie/21518/" TargetMode="External"/><Relationship Id="rId1773" Type="http://schemas.openxmlformats.org/officeDocument/2006/relationships/hyperlink" Target="http://mebelmed.ru/katalog/obshchebolnichnye/19186/" TargetMode="External"/><Relationship Id="rId2824" Type="http://schemas.openxmlformats.org/officeDocument/2006/relationships/hyperlink" Target="http://mebelmed.ru/katalog/dop_oborudovanie_k_krovatyam/21103/" TargetMode="External"/><Relationship Id="rId8039" Type="http://schemas.openxmlformats.org/officeDocument/2006/relationships/hyperlink" Target="http://mebelmed.ru/katalog/veshalki/20469/" TargetMode="External"/><Relationship Id="rId9851" Type="http://schemas.openxmlformats.org/officeDocument/2006/relationships/hyperlink" Target="http://mebelmed.ru/katalog/arkhivno_skladskie_1/21542/" TargetMode="External"/><Relationship Id="rId65" Type="http://schemas.openxmlformats.org/officeDocument/2006/relationships/hyperlink" Target="http://mebelmed.ru/katalog/obshchebolnichnye/19213" TargetMode="External"/><Relationship Id="rId1426" Type="http://schemas.openxmlformats.org/officeDocument/2006/relationships/hyperlink" Target="http://mebelmed.ru/katalog/smotrovye/21680/" TargetMode="External"/><Relationship Id="rId1840" Type="http://schemas.openxmlformats.org/officeDocument/2006/relationships/hyperlink" Target="http://mebelmed.ru/katalog/obshchebolnichnye/19198/" TargetMode="External"/><Relationship Id="rId4996" Type="http://schemas.openxmlformats.org/officeDocument/2006/relationships/hyperlink" Target="http://mebelmed.ru/katalog/dlya_zabora_krovi/19653/" TargetMode="External"/><Relationship Id="rId8453" Type="http://schemas.openxmlformats.org/officeDocument/2006/relationships/hyperlink" Target="http://mebelmed.ru/katalog/retsirkulyatory/21056/" TargetMode="External"/><Relationship Id="rId9504" Type="http://schemas.openxmlformats.org/officeDocument/2006/relationships/hyperlink" Target="http://mebelmed.ru/katalog/tekhnologicheskie/21512/" TargetMode="External"/><Relationship Id="rId10383" Type="http://schemas.openxmlformats.org/officeDocument/2006/relationships/hyperlink" Target="http://mebelmed.ru/katalog/sektsii_stulev/21644/" TargetMode="External"/><Relationship Id="rId3598" Type="http://schemas.openxmlformats.org/officeDocument/2006/relationships/hyperlink" Target="http://mebelmed.ru/katalog/dvukhstvorchatye/20603/" TargetMode="External"/><Relationship Id="rId4649" Type="http://schemas.openxmlformats.org/officeDocument/2006/relationships/hyperlink" Target="http://mebelmed.ru/katalog/dvukhstvorchatye702/21002/" TargetMode="External"/><Relationship Id="rId7055" Type="http://schemas.openxmlformats.org/officeDocument/2006/relationships/hyperlink" Target="http://mebelmed.ru/katalog/prikrovatnye/19598/" TargetMode="External"/><Relationship Id="rId8106" Type="http://schemas.openxmlformats.org/officeDocument/2006/relationships/hyperlink" Target="http://www.mebelmed.ru/katalog/prochee/19501/" TargetMode="External"/><Relationship Id="rId8520" Type="http://schemas.openxmlformats.org/officeDocument/2006/relationships/hyperlink" Target="http://mebelmed.ru/katalog/retsirkulyatory/21062/" TargetMode="External"/><Relationship Id="rId10036" Type="http://schemas.openxmlformats.org/officeDocument/2006/relationships/hyperlink" Target="http://mebelmed.ru/katalog/gruzovye683/21560/" TargetMode="External"/><Relationship Id="rId10450" Type="http://schemas.openxmlformats.org/officeDocument/2006/relationships/hyperlink" Target="http://mebelmed.ru/katalog/sektsii_stulev/21638/" TargetMode="External"/><Relationship Id="rId3665" Type="http://schemas.openxmlformats.org/officeDocument/2006/relationships/hyperlink" Target="http://mebelmed.ru/katalog/dvukhstvorchatye/20691" TargetMode="External"/><Relationship Id="rId4716" Type="http://schemas.openxmlformats.org/officeDocument/2006/relationships/hyperlink" Target="http://mebelmed.ru/katalog/dlya_odezhdy_1/20790/" TargetMode="External"/><Relationship Id="rId6071" Type="http://schemas.openxmlformats.org/officeDocument/2006/relationships/hyperlink" Target="http://mebelmed.ru/katalog/manipulyatsionnye/20959/" TargetMode="External"/><Relationship Id="rId7122" Type="http://schemas.openxmlformats.org/officeDocument/2006/relationships/hyperlink" Target="http://mebelmed.ru/katalog/gruzovye/20866/" TargetMode="External"/><Relationship Id="rId10103" Type="http://schemas.openxmlformats.org/officeDocument/2006/relationships/hyperlink" Target="http://mebelmed.ru/katalog/mebel_dlya_zon_ozhidaniya/21648/" TargetMode="External"/><Relationship Id="rId586" Type="http://schemas.openxmlformats.org/officeDocument/2006/relationships/hyperlink" Target="http://mebelmed.ru/katalog/vesy/20476/" TargetMode="External"/><Relationship Id="rId2267" Type="http://schemas.openxmlformats.org/officeDocument/2006/relationships/hyperlink" Target="http://mebelmed.ru/katalog/1_no_sektsionnye/21178/" TargetMode="External"/><Relationship Id="rId2681" Type="http://schemas.openxmlformats.org/officeDocument/2006/relationships/hyperlink" Target="http://mebelmed.ru/katalog/4_kh_sektsionnye/21205/" TargetMode="External"/><Relationship Id="rId3318" Type="http://schemas.openxmlformats.org/officeDocument/2006/relationships/hyperlink" Target="http://mebelmed.ru/katalog/odnostvorchatye/20706/" TargetMode="External"/><Relationship Id="rId6888" Type="http://schemas.openxmlformats.org/officeDocument/2006/relationships/hyperlink" Target="http://mebelmed.ru/katalog/stol-post-medsestry/19590/" TargetMode="External"/><Relationship Id="rId9294" Type="http://schemas.openxmlformats.org/officeDocument/2006/relationships/hyperlink" Target="http://mebelmed.ru/katalog/dvukhstvorchatye702/21374" TargetMode="External"/><Relationship Id="rId239" Type="http://schemas.openxmlformats.org/officeDocument/2006/relationships/hyperlink" Target="http://mebelmed.ru/katalog/shkafy_vytyazhnye/21293/" TargetMode="External"/><Relationship Id="rId653" Type="http://schemas.openxmlformats.org/officeDocument/2006/relationships/hyperlink" Target="http://mebelmed.ru/katalog/rentgenologicheskoe_oborudovanie/20493/" TargetMode="External"/><Relationship Id="rId1283" Type="http://schemas.openxmlformats.org/officeDocument/2006/relationships/hyperlink" Target="http://mebelmed.ru/katalog/divany/19172/" TargetMode="External"/><Relationship Id="rId2334" Type="http://schemas.openxmlformats.org/officeDocument/2006/relationships/hyperlink" Target="http://mebelmed.ru/katalog/1_no_sektsionnye/21197/" TargetMode="External"/><Relationship Id="rId3732" Type="http://schemas.openxmlformats.org/officeDocument/2006/relationships/hyperlink" Target="http://mebelmed.ru/katalog/dvukhstvorchatye/20559/" TargetMode="External"/><Relationship Id="rId7939" Type="http://schemas.openxmlformats.org/officeDocument/2006/relationships/hyperlink" Target="http://mebelmed.ru/katalog/lampy/19035/" TargetMode="External"/><Relationship Id="rId9361" Type="http://schemas.openxmlformats.org/officeDocument/2006/relationships/hyperlink" Target="http://mebelmed.ru/katalog/kresla/21443/" TargetMode="External"/><Relationship Id="rId306" Type="http://schemas.openxmlformats.org/officeDocument/2006/relationships/hyperlink" Target="http://mebelmed.ru/katalog/manipulyatsionnye/20954/" TargetMode="External"/><Relationship Id="rId6955" Type="http://schemas.openxmlformats.org/officeDocument/2006/relationships/hyperlink" Target="http://mebelmed.ru/katalog/palatnye/21023/" TargetMode="External"/><Relationship Id="rId9014" Type="http://schemas.openxmlformats.org/officeDocument/2006/relationships/hyperlink" Target="http://mebelmed.ru/katalog/prikrovatnye709/21400/" TargetMode="External"/><Relationship Id="rId720" Type="http://schemas.openxmlformats.org/officeDocument/2006/relationships/hyperlink" Target="http://mebelmed.ru/katalog/dvukhstvorchatye/21228/" TargetMode="External"/><Relationship Id="rId1350" Type="http://schemas.openxmlformats.org/officeDocument/2006/relationships/hyperlink" Target="http://mebelmed.ru/katalog/divany/19171/" TargetMode="External"/><Relationship Id="rId2401" Type="http://schemas.openxmlformats.org/officeDocument/2006/relationships/hyperlink" Target="http://mebelmed.ru/katalog/2_kh_sektsionnye/21170/" TargetMode="External"/><Relationship Id="rId4159" Type="http://schemas.openxmlformats.org/officeDocument/2006/relationships/hyperlink" Target="http://mebelmed.ru/katalog/odnostvorchatye701/20770/" TargetMode="External"/><Relationship Id="rId5557" Type="http://schemas.openxmlformats.org/officeDocument/2006/relationships/hyperlink" Target="http://mebelmed.ru/katalog/krovati-dly-rodovspomozheniya/19142/" TargetMode="External"/><Relationship Id="rId5971" Type="http://schemas.openxmlformats.org/officeDocument/2006/relationships/hyperlink" Target="http://mebelmed.ru/katalog/instrumentalno-protsedurnye/20941/" TargetMode="External"/><Relationship Id="rId6608" Type="http://schemas.openxmlformats.org/officeDocument/2006/relationships/hyperlink" Target="http://mebelmed.ru/katalog/stoly_laboratornye/19940/" TargetMode="External"/><Relationship Id="rId1003" Type="http://schemas.openxmlformats.org/officeDocument/2006/relationships/hyperlink" Target="http://www.mebelmed.ru/katalog/pod_apparaturu/19914/" TargetMode="External"/><Relationship Id="rId4573" Type="http://schemas.openxmlformats.org/officeDocument/2006/relationships/hyperlink" Target="http://mebelmed.ru/katalog/dvukhstvorchatye702/20993/" TargetMode="External"/><Relationship Id="rId5624" Type="http://schemas.openxmlformats.org/officeDocument/2006/relationships/hyperlink" Target="http://mebelmed.ru/katalog/anesteziologa/19684/" TargetMode="External"/><Relationship Id="rId8030" Type="http://schemas.openxmlformats.org/officeDocument/2006/relationships/hyperlink" Target="http://mebelmed.ru/katalog/veshalki/20468/" TargetMode="External"/><Relationship Id="rId11011" Type="http://schemas.openxmlformats.org/officeDocument/2006/relationships/hyperlink" Target="http://mebelmed.ru/katalog/massazhnye_1/21782/" TargetMode="External"/><Relationship Id="rId3175" Type="http://schemas.openxmlformats.org/officeDocument/2006/relationships/hyperlink" Target="http://mebelmed.ru/katalog/tumby_laboratornye/20914/" TargetMode="External"/><Relationship Id="rId4226" Type="http://schemas.openxmlformats.org/officeDocument/2006/relationships/hyperlink" Target="http://mebelmed.ru/katalog/odnostvorchatye701/20781/" TargetMode="External"/><Relationship Id="rId4640" Type="http://schemas.openxmlformats.org/officeDocument/2006/relationships/hyperlink" Target="http://mebelmed.ru/katalog/dvukhstvorchatye702/21001/" TargetMode="External"/><Relationship Id="rId7796" Type="http://schemas.openxmlformats.org/officeDocument/2006/relationships/hyperlink" Target="http://mebelmed.ru/katalog/kresla_dlya_personala/19534/" TargetMode="External"/><Relationship Id="rId8847" Type="http://schemas.openxmlformats.org/officeDocument/2006/relationships/hyperlink" Target="http://mebelmed.ru/katalog/palatnye/21389/" TargetMode="External"/><Relationship Id="rId2191" Type="http://schemas.openxmlformats.org/officeDocument/2006/relationships/hyperlink" Target="http://mebelmed.ru/katalog/chekhly_navolochki/20432/" TargetMode="External"/><Relationship Id="rId3242" Type="http://schemas.openxmlformats.org/officeDocument/2006/relationships/hyperlink" Target="http://mebelmed.ru/katalog/odnostvorchatye/20560/" TargetMode="External"/><Relationship Id="rId6398" Type="http://schemas.openxmlformats.org/officeDocument/2006/relationships/hyperlink" Target="http://mebelmed.ru/katalog/stulya_dlya_posetiteley/19728/" TargetMode="External"/><Relationship Id="rId7449" Type="http://schemas.openxmlformats.org/officeDocument/2006/relationships/hyperlink" Target="http://www.mebelmed.ru/katalog/prikrovatnye709/20912/" TargetMode="External"/><Relationship Id="rId10777" Type="http://schemas.openxmlformats.org/officeDocument/2006/relationships/hyperlink" Target="http://mebelmed.ru/katalog/emkosti_konteynery/21748/" TargetMode="External"/><Relationship Id="rId163" Type="http://schemas.openxmlformats.org/officeDocument/2006/relationships/hyperlink" Target="http://mebelmed.ru/katalog/dvukhstvorchatye/20710/" TargetMode="External"/><Relationship Id="rId6465" Type="http://schemas.openxmlformats.org/officeDocument/2006/relationships/hyperlink" Target="http://mebelmed.ru/katalog/vnutrikorpusnye/20833/" TargetMode="External"/><Relationship Id="rId7516" Type="http://schemas.openxmlformats.org/officeDocument/2006/relationships/hyperlink" Target="http://mebelmed.ru/katalog/tumby-metallicheskie/19838/" TargetMode="External"/><Relationship Id="rId7863" Type="http://schemas.openxmlformats.org/officeDocument/2006/relationships/hyperlink" Target="http://mebelmed.ru/katalog/izmeritelnye_pribory/21244/" TargetMode="External"/><Relationship Id="rId8914" Type="http://schemas.openxmlformats.org/officeDocument/2006/relationships/hyperlink" Target="http://mebelmed.ru/katalog/pod_apparaturu/21396/" TargetMode="External"/><Relationship Id="rId10844" Type="http://schemas.openxmlformats.org/officeDocument/2006/relationships/hyperlink" Target="http://mebelmed.ru/katalog/vesy_laboratornye/21759/" TargetMode="External"/><Relationship Id="rId230" Type="http://schemas.openxmlformats.org/officeDocument/2006/relationships/hyperlink" Target="http://mebelmed.ru/katalog/shkafy_vytyazhnye/19970/" TargetMode="External"/><Relationship Id="rId5067" Type="http://schemas.openxmlformats.org/officeDocument/2006/relationships/hyperlink" Target="http://mebelmed.ru/katalog/anesteziologa/19545/" TargetMode="External"/><Relationship Id="rId6118" Type="http://schemas.openxmlformats.org/officeDocument/2006/relationships/hyperlink" Target="http://mebelmed.ru/katalog/nadstroyki/20805/" TargetMode="External"/><Relationship Id="rId7930" Type="http://schemas.openxmlformats.org/officeDocument/2006/relationships/hyperlink" Target="http://mebelmed.ru/katalog/lampy/19034/" TargetMode="External"/><Relationship Id="rId10911" Type="http://schemas.openxmlformats.org/officeDocument/2006/relationships/hyperlink" Target="http://mebelmed.ru/katalog/vesy/21773/" TargetMode="External"/><Relationship Id="rId4083" Type="http://schemas.openxmlformats.org/officeDocument/2006/relationships/hyperlink" Target="http://mebelmed.ru/katalog/dlya_uborochnogo_inventarya/20801/" TargetMode="External"/><Relationship Id="rId5481" Type="http://schemas.openxmlformats.org/officeDocument/2006/relationships/hyperlink" Target="http://mebelmed.ru/katalog/kresla/19123/" TargetMode="External"/><Relationship Id="rId6532" Type="http://schemas.openxmlformats.org/officeDocument/2006/relationships/hyperlink" Target="http://mebelmed.ru/katalog/vnutrikorpusnye/20834/" TargetMode="External"/><Relationship Id="rId9688" Type="http://schemas.openxmlformats.org/officeDocument/2006/relationships/hyperlink" Target="http://mebelmed.ru/katalog/shkafy_dlya_endoskopov/21527/" TargetMode="External"/><Relationship Id="rId1677" Type="http://schemas.openxmlformats.org/officeDocument/2006/relationships/hyperlink" Target="http://mebelmed.ru/katalog/detskie_dlya_novorozhdennykh/20830/" TargetMode="External"/><Relationship Id="rId2728" Type="http://schemas.openxmlformats.org/officeDocument/2006/relationships/hyperlink" Target="http://mebelmed.ru/katalog/odnostvorchatye/20697" TargetMode="External"/><Relationship Id="rId5134" Type="http://schemas.openxmlformats.org/officeDocument/2006/relationships/hyperlink" Target="http://mebelmed.ru/katalog/vesy/21378/" TargetMode="External"/><Relationship Id="rId9755" Type="http://schemas.openxmlformats.org/officeDocument/2006/relationships/hyperlink" Target="http://mebelmed.ru/katalog/funktsionalnaya/21493/" TargetMode="External"/><Relationship Id="rId1744" Type="http://schemas.openxmlformats.org/officeDocument/2006/relationships/hyperlink" Target="http://mebelmed.ru/katalog/obshchebolnichnye/19180/" TargetMode="External"/><Relationship Id="rId4150" Type="http://schemas.openxmlformats.org/officeDocument/2006/relationships/hyperlink" Target="http://mebelmed.ru/katalog/odnostvorchatye701/20769/" TargetMode="External"/><Relationship Id="rId5201" Type="http://schemas.openxmlformats.org/officeDocument/2006/relationships/hyperlink" Target="http://mebelmed.ru/katalog/shtativy/20170/" TargetMode="External"/><Relationship Id="rId8357" Type="http://schemas.openxmlformats.org/officeDocument/2006/relationships/hyperlink" Target="http://mebelmed.ru/katalog/rentgenologicheskoe_oborudovanie/20498/" TargetMode="External"/><Relationship Id="rId8771" Type="http://schemas.openxmlformats.org/officeDocument/2006/relationships/hyperlink" Target="http://mebelmed.ru/katalog/veterinarnye/21336/" TargetMode="External"/><Relationship Id="rId9408" Type="http://schemas.openxmlformats.org/officeDocument/2006/relationships/hyperlink" Target="http://mebelmed.ru/katalog/tekhnologicheskie/21508/" TargetMode="External"/><Relationship Id="rId9822" Type="http://schemas.openxmlformats.org/officeDocument/2006/relationships/hyperlink" Target="http://mebelmed.ru/katalog/gruzovye683/21539/" TargetMode="External"/><Relationship Id="rId10287" Type="http://schemas.openxmlformats.org/officeDocument/2006/relationships/hyperlink" Target="http://mebelmed.ru/katalog/mebel_dlya_zon_ozhidaniya/21655/" TargetMode="External"/><Relationship Id="rId36" Type="http://schemas.openxmlformats.org/officeDocument/2006/relationships/hyperlink" Target="http://mebelmed.ru/katalog/valiki_podushki_navolochki/20464/" TargetMode="External"/><Relationship Id="rId4967" Type="http://schemas.openxmlformats.org/officeDocument/2006/relationships/hyperlink" Target="http://mebelmed.ru/katalog/shkafy_vytyazhnye/21293/" TargetMode="External"/><Relationship Id="rId7373" Type="http://schemas.openxmlformats.org/officeDocument/2006/relationships/hyperlink" Target="http://mebelmed.ru/katalog/prikrovatnye709/20881/" TargetMode="External"/><Relationship Id="rId8424" Type="http://schemas.openxmlformats.org/officeDocument/2006/relationships/hyperlink" Target="http://mebelmed.ru/katalog/retsirkulyatory/21054/" TargetMode="External"/><Relationship Id="rId10354" Type="http://schemas.openxmlformats.org/officeDocument/2006/relationships/hyperlink" Target="http://mebelmed.ru/katalog/sektsii_stulev/21643/" TargetMode="External"/><Relationship Id="rId1811" Type="http://schemas.openxmlformats.org/officeDocument/2006/relationships/hyperlink" Target="http://mebelmed.ru/katalog/obshchebolnichnye/19191/" TargetMode="External"/><Relationship Id="rId3569" Type="http://schemas.openxmlformats.org/officeDocument/2006/relationships/hyperlink" Target="http://mebelmed.ru/katalog/dvukhstvorchatye/20733/" TargetMode="External"/><Relationship Id="rId7026" Type="http://schemas.openxmlformats.org/officeDocument/2006/relationships/hyperlink" Target="http://mebelmed.ru/katalog/prikrovatnye/19602/" TargetMode="External"/><Relationship Id="rId7440" Type="http://schemas.openxmlformats.org/officeDocument/2006/relationships/hyperlink" Target="http://www.mebelmed.ru/katalog/prikrovatnye709/20911/" TargetMode="External"/><Relationship Id="rId10007" Type="http://schemas.openxmlformats.org/officeDocument/2006/relationships/hyperlink" Target="http://mebelmed.ru/katalog/arkhivno_skladskie_1/21557/" TargetMode="External"/><Relationship Id="rId3983" Type="http://schemas.openxmlformats.org/officeDocument/2006/relationships/hyperlink" Target="http://mebelmed.ru/katalog/kartotechnye/20571/" TargetMode="External"/><Relationship Id="rId6042" Type="http://schemas.openxmlformats.org/officeDocument/2006/relationships/hyperlink" Target="http://mebelmed.ru/katalog/manipulyatsionnye/21079/" TargetMode="External"/><Relationship Id="rId9198" Type="http://schemas.openxmlformats.org/officeDocument/2006/relationships/hyperlink" Target="http://mebelmed.ru/katalog/odnostvorchatye701/21426" TargetMode="External"/><Relationship Id="rId10421" Type="http://schemas.openxmlformats.org/officeDocument/2006/relationships/hyperlink" Target="http://mebelmed.ru/katalog/sektsii_stulev/21641/" TargetMode="External"/><Relationship Id="rId1187" Type="http://schemas.openxmlformats.org/officeDocument/2006/relationships/hyperlink" Target="http://mebelmed.ru/katalog/bez_spinki/19105/" TargetMode="External"/><Relationship Id="rId2585" Type="http://schemas.openxmlformats.org/officeDocument/2006/relationships/hyperlink" Target="http://mebelmed.ru/katalog/4_kh_sektsionnye/21173/" TargetMode="External"/><Relationship Id="rId3636" Type="http://schemas.openxmlformats.org/officeDocument/2006/relationships/hyperlink" Target="http://mebelmed.ru/katalog/dvukhstvorchatye/20618/" TargetMode="External"/><Relationship Id="rId557" Type="http://schemas.openxmlformats.org/officeDocument/2006/relationships/hyperlink" Target="http://mebelmed.ru/katalog/kresla/21380/" TargetMode="External"/><Relationship Id="rId971" Type="http://schemas.openxmlformats.org/officeDocument/2006/relationships/hyperlink" Target="http://www.mebelmed.ru/katalog/prikrovatnye709/20910/" TargetMode="External"/><Relationship Id="rId2238" Type="http://schemas.openxmlformats.org/officeDocument/2006/relationships/hyperlink" Target="http://mebelmed.ru/katalog/1_no_sektsionnye/21169/" TargetMode="External"/><Relationship Id="rId2652" Type="http://schemas.openxmlformats.org/officeDocument/2006/relationships/hyperlink" Target="http://mebelmed.ru/katalog/4_kh_sektsionnye/21199/" TargetMode="External"/><Relationship Id="rId3703" Type="http://schemas.openxmlformats.org/officeDocument/2006/relationships/hyperlink" Target="http://mebelmed.ru/katalog/dvukhstvorchatye/20713/" TargetMode="External"/><Relationship Id="rId6859" Type="http://schemas.openxmlformats.org/officeDocument/2006/relationships/hyperlink" Target="http://mebelmed.ru/katalog/nadstroyki/20806/" TargetMode="External"/><Relationship Id="rId9265" Type="http://schemas.openxmlformats.org/officeDocument/2006/relationships/hyperlink" Target="http://mebelmed.ru/katalog/dvukhstvorchatye702/21422" TargetMode="External"/><Relationship Id="rId624" Type="http://schemas.openxmlformats.org/officeDocument/2006/relationships/hyperlink" Target="http://mebelmed.ru/katalog/retsirkulyatory/21049/" TargetMode="External"/><Relationship Id="rId1254" Type="http://schemas.openxmlformats.org/officeDocument/2006/relationships/hyperlink" Target="http://mebelmed.ru/katalog/so_spinkoy/19110/" TargetMode="External"/><Relationship Id="rId2305" Type="http://schemas.openxmlformats.org/officeDocument/2006/relationships/hyperlink" Target="http://mebelmed.ru/katalog/1_no_sektsionnye/21188/" TargetMode="External"/><Relationship Id="rId5875" Type="http://schemas.openxmlformats.org/officeDocument/2006/relationships/hyperlink" Target="http://mebelmed.ru/katalog/instrumentalno-protsedurnye/20940/" TargetMode="External"/><Relationship Id="rId6926" Type="http://schemas.openxmlformats.org/officeDocument/2006/relationships/hyperlink" Target="http://mebelmed.ru/katalog/perevyazochnye/19656/" TargetMode="External"/><Relationship Id="rId8281" Type="http://schemas.openxmlformats.org/officeDocument/2006/relationships/hyperlink" Target="http://mebelmed.ru/katalog/emkosti_konteynery/21040/" TargetMode="External"/><Relationship Id="rId9332" Type="http://schemas.openxmlformats.org/officeDocument/2006/relationships/hyperlink" Target="http://mebelmed.ru/katalog/dlya_odezhdy_1/21432" TargetMode="External"/><Relationship Id="rId1321" Type="http://schemas.openxmlformats.org/officeDocument/2006/relationships/hyperlink" Target="http://mebelmed.ru/katalog/divany/19167/" TargetMode="External"/><Relationship Id="rId4477" Type="http://schemas.openxmlformats.org/officeDocument/2006/relationships/hyperlink" Target="http://mebelmed.ru/katalog/dvukhstvorchatye702/20985/" TargetMode="External"/><Relationship Id="rId4891" Type="http://schemas.openxmlformats.org/officeDocument/2006/relationships/hyperlink" Target="http://mebelmed.ru/katalog/shkafy_vytyazhnye/21292/" TargetMode="External"/><Relationship Id="rId5528" Type="http://schemas.openxmlformats.org/officeDocument/2006/relationships/hyperlink" Target="http://mebelmed.ru/katalog/krovati/19146" TargetMode="External"/><Relationship Id="rId3079" Type="http://schemas.openxmlformats.org/officeDocument/2006/relationships/hyperlink" Target="http://mebelmed.ru/katalog/shkafy_laboratornye/19978/" TargetMode="External"/><Relationship Id="rId3493" Type="http://schemas.openxmlformats.org/officeDocument/2006/relationships/hyperlink" Target="http://mebelmed.ru/katalog/dvukhstvorchatye/20688/" TargetMode="External"/><Relationship Id="rId4544" Type="http://schemas.openxmlformats.org/officeDocument/2006/relationships/hyperlink" Target="http://mebelmed.ru/katalog/dvukhstvorchatye702/20991/" TargetMode="External"/><Relationship Id="rId5942" Type="http://schemas.openxmlformats.org/officeDocument/2006/relationships/hyperlink" Target="http://mebelmed.ru/katalog/instrumentalno-protsedurnye/20930/" TargetMode="External"/><Relationship Id="rId8001" Type="http://schemas.openxmlformats.org/officeDocument/2006/relationships/hyperlink" Target="http://mebelmed.ru/katalog/veshalki/20466/" TargetMode="External"/><Relationship Id="rId2095" Type="http://schemas.openxmlformats.org/officeDocument/2006/relationships/hyperlink" Target="http://mebelmed.ru/katalog/funktsionalnaya/19225/" TargetMode="External"/><Relationship Id="rId3146" Type="http://schemas.openxmlformats.org/officeDocument/2006/relationships/hyperlink" Target="http://mebelmed.ru/katalog/shkafy_laboratornye/19985/" TargetMode="External"/><Relationship Id="rId481" Type="http://schemas.openxmlformats.org/officeDocument/2006/relationships/hyperlink" Target="http://mebelmed.ru/katalog/dlya-perevozki-patsientov/20871/" TargetMode="External"/><Relationship Id="rId2162" Type="http://schemas.openxmlformats.org/officeDocument/2006/relationships/hyperlink" Target="http://mebelmed.ru/katalog/funktsionalnaya/19226/" TargetMode="External"/><Relationship Id="rId3560" Type="http://schemas.openxmlformats.org/officeDocument/2006/relationships/hyperlink" Target="http://mebelmed.ru/katalog/dvukhstvorchatye/20732/" TargetMode="External"/><Relationship Id="rId4611" Type="http://schemas.openxmlformats.org/officeDocument/2006/relationships/hyperlink" Target="http://mebelmed.ru/katalog/dvukhstvorchatye702/20998/" TargetMode="External"/><Relationship Id="rId6369" Type="http://schemas.openxmlformats.org/officeDocument/2006/relationships/hyperlink" Target="http://mebelmed.ru/katalog/dop-oborudovanie/19546/" TargetMode="External"/><Relationship Id="rId7767" Type="http://schemas.openxmlformats.org/officeDocument/2006/relationships/hyperlink" Target="http://mebelmed.ru/katalog/kresla_dlya_personala/19532/" TargetMode="External"/><Relationship Id="rId8818" Type="http://schemas.openxmlformats.org/officeDocument/2006/relationships/hyperlink" Target="http://mebelmed.ru/katalog/veterinarnye/21340/" TargetMode="External"/><Relationship Id="rId10748" Type="http://schemas.openxmlformats.org/officeDocument/2006/relationships/hyperlink" Target="http://mebelmed.ru/katalog/emkosti_konteynery/21749/" TargetMode="External"/><Relationship Id="rId134" Type="http://schemas.openxmlformats.org/officeDocument/2006/relationships/hyperlink" Target="http://mebelmed.ru/katalog/odnostvorchatye/20695" TargetMode="External"/><Relationship Id="rId3213" Type="http://schemas.openxmlformats.org/officeDocument/2006/relationships/hyperlink" Target="http://mebelmed.ru/katalog/tumby_laboratornye/20919/" TargetMode="External"/><Relationship Id="rId6783" Type="http://schemas.openxmlformats.org/officeDocument/2006/relationships/hyperlink" Target="http://mebelmed.ru/katalog/stoly_laboratornye_s_moykoy/19958/" TargetMode="External"/><Relationship Id="rId7834" Type="http://schemas.openxmlformats.org/officeDocument/2006/relationships/hyperlink" Target="http://mebelmed.ru/katalog/sektsii_stulev/19549/" TargetMode="External"/><Relationship Id="rId10815" Type="http://schemas.openxmlformats.org/officeDocument/2006/relationships/hyperlink" Target="http://mebelmed.ru/katalog/stulya_dlya_posetiteley/21790" TargetMode="External"/><Relationship Id="rId2979" Type="http://schemas.openxmlformats.org/officeDocument/2006/relationships/hyperlink" Target="http://mebelmed.ru/katalog/odnostvorchatye/20721/" TargetMode="External"/><Relationship Id="rId5385" Type="http://schemas.openxmlformats.org/officeDocument/2006/relationships/hyperlink" Target="http://mebelmed.ru/katalog/kresla/19119/" TargetMode="External"/><Relationship Id="rId6436" Type="http://schemas.openxmlformats.org/officeDocument/2006/relationships/hyperlink" Target="http://mebelmed.ru/katalog/kreslo_donora/19326/" TargetMode="External"/><Relationship Id="rId6850" Type="http://schemas.openxmlformats.org/officeDocument/2006/relationships/hyperlink" Target="http://mebelmed.ru/katalog/nadstroyki/20806/" TargetMode="External"/><Relationship Id="rId7901" Type="http://schemas.openxmlformats.org/officeDocument/2006/relationships/hyperlink" Target="http://mebelmed.ru/katalog/svetilniki/20479/" TargetMode="External"/><Relationship Id="rId201" Type="http://schemas.openxmlformats.org/officeDocument/2006/relationships/hyperlink" Target="http://mebelmed.ru/katalog/dlya_uborochnogo_inventarya/20800/" TargetMode="External"/><Relationship Id="rId1995" Type="http://schemas.openxmlformats.org/officeDocument/2006/relationships/hyperlink" Target="http://mebelmed.ru/katalog/funktsionalnaya/19201/" TargetMode="External"/><Relationship Id="rId5038" Type="http://schemas.openxmlformats.org/officeDocument/2006/relationships/hyperlink" Target="http://mebelmed.ru/katalog/anesteziologa/19681/" TargetMode="External"/><Relationship Id="rId5452" Type="http://schemas.openxmlformats.org/officeDocument/2006/relationships/hyperlink" Target="http://mebelmed.ru/katalog/kresla/21672/" TargetMode="External"/><Relationship Id="rId6503" Type="http://schemas.openxmlformats.org/officeDocument/2006/relationships/hyperlink" Target="http://mebelmed.ru/katalog/vnutrikorpusnye/20836/" TargetMode="External"/><Relationship Id="rId9659" Type="http://schemas.openxmlformats.org/officeDocument/2006/relationships/hyperlink" Target="http://mebelmed.ru/katalog/tumby_laboratornye/21501/" TargetMode="External"/><Relationship Id="rId1648" Type="http://schemas.openxmlformats.org/officeDocument/2006/relationships/hyperlink" Target="http://mebelmed.ru/katalog/valiki_podushki_navolochki/20462/" TargetMode="External"/><Relationship Id="rId4054" Type="http://schemas.openxmlformats.org/officeDocument/2006/relationships/hyperlink" Target="http://mebelmed.ru/katalog/dlya_uborochnogo_inventarya/21133/" TargetMode="External"/><Relationship Id="rId5105" Type="http://schemas.openxmlformats.org/officeDocument/2006/relationships/hyperlink" Target="http://mebelmed.ru/katalog/palatnye/21027/" TargetMode="External"/><Relationship Id="rId8675" Type="http://schemas.openxmlformats.org/officeDocument/2006/relationships/hyperlink" Target="http://mebelmed.ru/katalog/obluchateli_/20504/" TargetMode="External"/><Relationship Id="rId9726" Type="http://schemas.openxmlformats.org/officeDocument/2006/relationships/hyperlink" Target="http://mebelmed.ru/katalog/funktsionalnaya/21532/" TargetMode="External"/><Relationship Id="rId3070" Type="http://schemas.openxmlformats.org/officeDocument/2006/relationships/hyperlink" Target="http://mebelmed.ru/katalog/shkafy_laboratornye/19977/" TargetMode="External"/><Relationship Id="rId4121" Type="http://schemas.openxmlformats.org/officeDocument/2006/relationships/hyperlink" Target="http://mebelmed.ru/katalog/dop_oborudovanie/20539/" TargetMode="External"/><Relationship Id="rId7277" Type="http://schemas.openxmlformats.org/officeDocument/2006/relationships/hyperlink" Target="http://mebelmed.ru/katalog/dlya-perevozki-patsientov/20867/" TargetMode="External"/><Relationship Id="rId8328" Type="http://schemas.openxmlformats.org/officeDocument/2006/relationships/hyperlink" Target="http://mebelmed.ru/katalog/rentgenologicheskoe_oborudovanie/20494/" TargetMode="External"/><Relationship Id="rId1715" Type="http://schemas.openxmlformats.org/officeDocument/2006/relationships/hyperlink" Target="http://mebelmed.ru/katalog/obshchebolnichnye/19189/" TargetMode="External"/><Relationship Id="rId6293" Type="http://schemas.openxmlformats.org/officeDocument/2006/relationships/hyperlink" Target="http://mebelmed.ru/katalog/dop-oborudovanie/19543/" TargetMode="External"/><Relationship Id="rId7691" Type="http://schemas.openxmlformats.org/officeDocument/2006/relationships/hyperlink" Target="http://www.mebelmed.ru/katalog/taburety/19731/" TargetMode="External"/><Relationship Id="rId8742" Type="http://schemas.openxmlformats.org/officeDocument/2006/relationships/hyperlink" Target="http://mebelmed.ru/katalog/veterinarnye/21332/" TargetMode="External"/><Relationship Id="rId10258" Type="http://schemas.openxmlformats.org/officeDocument/2006/relationships/hyperlink" Target="http://mebelmed.ru/katalog/mebel_dlya_zon_ozhidaniya/21652/" TargetMode="External"/><Relationship Id="rId10672" Type="http://schemas.openxmlformats.org/officeDocument/2006/relationships/hyperlink" Target="http://mebelmed.ru/katalog/shkafy_laboratornye/21716/" TargetMode="External"/><Relationship Id="rId3887" Type="http://schemas.openxmlformats.org/officeDocument/2006/relationships/hyperlink" Target="http://mebelmed.ru/katalog/dlya_odezhdy/20816/" TargetMode="External"/><Relationship Id="rId4938" Type="http://schemas.openxmlformats.org/officeDocument/2006/relationships/hyperlink" Target="http://mebelmed.ru/katalog/shkafy_vytyazhnye/19971/" TargetMode="External"/><Relationship Id="rId7344" Type="http://schemas.openxmlformats.org/officeDocument/2006/relationships/hyperlink" Target="http://mebelmed.ru/katalog/dlya-perevozki-patsientov/20874/" TargetMode="External"/><Relationship Id="rId10325" Type="http://schemas.openxmlformats.org/officeDocument/2006/relationships/hyperlink" Target="http://mebelmed.ru/katalog/mebel_dlya_zon_ozhidaniya/21656/" TargetMode="External"/><Relationship Id="rId2489" Type="http://schemas.openxmlformats.org/officeDocument/2006/relationships/hyperlink" Target="http://mebelmed.ru/katalog/2_kh_sektsionnye/21198/" TargetMode="External"/><Relationship Id="rId3954" Type="http://schemas.openxmlformats.org/officeDocument/2006/relationships/hyperlink" Target="http://mebelmed.ru/katalog/arkhivno_skladskie/20569/" TargetMode="External"/><Relationship Id="rId6360" Type="http://schemas.openxmlformats.org/officeDocument/2006/relationships/hyperlink" Target="http://mebelmed.ru/katalog/dop-oborudovanie/19528/" TargetMode="External"/><Relationship Id="rId7411" Type="http://schemas.openxmlformats.org/officeDocument/2006/relationships/hyperlink" Target="http://mebelmed.ru/katalog/prikrovatnye709/20906/" TargetMode="External"/><Relationship Id="rId875" Type="http://schemas.openxmlformats.org/officeDocument/2006/relationships/hyperlink" Target="http://www.mebelmed.ru/katalog/prikrovatnye709/20898/" TargetMode="External"/><Relationship Id="rId2556" Type="http://schemas.openxmlformats.org/officeDocument/2006/relationships/hyperlink" Target="http://mebelmed.ru/katalog/1_no_sektsionnye/21219/" TargetMode="External"/><Relationship Id="rId2970" Type="http://schemas.openxmlformats.org/officeDocument/2006/relationships/hyperlink" Target="http://mebelmed.ru/katalog/odnostvorchatye/20720/" TargetMode="External"/><Relationship Id="rId3607" Type="http://schemas.openxmlformats.org/officeDocument/2006/relationships/hyperlink" Target="http://mebelmed.ru/katalog/dvukhstvorchatye/20614/" TargetMode="External"/><Relationship Id="rId6013" Type="http://schemas.openxmlformats.org/officeDocument/2006/relationships/hyperlink" Target="http://mebelmed.ru/katalog/manipulyatsionnye/20956/" TargetMode="External"/><Relationship Id="rId9169" Type="http://schemas.openxmlformats.org/officeDocument/2006/relationships/hyperlink" Target="http://mebelmed.ru/katalog/dlya_osnashcheniya_kabineta_vracha/21414/" TargetMode="External"/><Relationship Id="rId9583" Type="http://schemas.openxmlformats.org/officeDocument/2006/relationships/hyperlink" Target="http://mebelmed.ru/katalog/tumby_laboratornye/21494/" TargetMode="External"/><Relationship Id="rId11099" Type="http://schemas.openxmlformats.org/officeDocument/2006/relationships/hyperlink" Target="http://mebelmed.ru/katalog/vesy_torgovye/21799/" TargetMode="External"/><Relationship Id="rId528" Type="http://schemas.openxmlformats.org/officeDocument/2006/relationships/hyperlink" Target="http://mebelmed.ru/katalog/shtativy/20171/" TargetMode="External"/><Relationship Id="rId942" Type="http://schemas.openxmlformats.org/officeDocument/2006/relationships/hyperlink" Target="http://www.mebelmed.ru/katalog/prikrovatnye709/20903/" TargetMode="External"/><Relationship Id="rId1158" Type="http://schemas.openxmlformats.org/officeDocument/2006/relationships/hyperlink" Target="http://www.mebelmed.ru/katalog/dlya_osnashcheniya_kabineta_vracha/19641/" TargetMode="External"/><Relationship Id="rId1572" Type="http://schemas.openxmlformats.org/officeDocument/2006/relationships/hyperlink" Target="http://mebelmed.ru/katalog/massazhnye_1/21020" TargetMode="External"/><Relationship Id="rId2209" Type="http://schemas.openxmlformats.org/officeDocument/2006/relationships/hyperlink" Target="http://mebelmed.ru/katalog/1_no_sektsionnye/21166" TargetMode="External"/><Relationship Id="rId2623" Type="http://schemas.openxmlformats.org/officeDocument/2006/relationships/hyperlink" Target="http://mebelmed.ru/katalog/4_kh_sektsionnye/21185/" TargetMode="External"/><Relationship Id="rId5779" Type="http://schemas.openxmlformats.org/officeDocument/2006/relationships/hyperlink" Target="http://mebelmed.ru/katalog/massazhnye_1/21011/" TargetMode="External"/><Relationship Id="rId8185" Type="http://schemas.openxmlformats.org/officeDocument/2006/relationships/hyperlink" Target="http://mebelmed.ru/katalog/kamery/20488/" TargetMode="External"/><Relationship Id="rId9236" Type="http://schemas.openxmlformats.org/officeDocument/2006/relationships/hyperlink" Target="http://mebelmed.ru/katalog/odnostvorchatye701/21429" TargetMode="External"/><Relationship Id="rId9650" Type="http://schemas.openxmlformats.org/officeDocument/2006/relationships/hyperlink" Target="http://mebelmed.ru/katalog/tumby_laboratornye/20920/" TargetMode="External"/><Relationship Id="rId11166" Type="http://schemas.openxmlformats.org/officeDocument/2006/relationships/hyperlink" Target="http://mebelmed.ru/katalog/perevyazochnye/21472/" TargetMode="External"/><Relationship Id="rId1225" Type="http://schemas.openxmlformats.org/officeDocument/2006/relationships/hyperlink" Target="http://mebelmed.ru/katalog/bez_spinki/19107/" TargetMode="External"/><Relationship Id="rId8252" Type="http://schemas.openxmlformats.org/officeDocument/2006/relationships/hyperlink" Target="http://www.mebelmed.ru/katalog/korobki/19023/" TargetMode="External"/><Relationship Id="rId9303" Type="http://schemas.openxmlformats.org/officeDocument/2006/relationships/hyperlink" Target="http://mebelmed.ru/katalog/dvukhstvorchatye702/21425" TargetMode="External"/><Relationship Id="rId3397" Type="http://schemas.openxmlformats.org/officeDocument/2006/relationships/hyperlink" Target="http://mebelmed.ru/katalog/dvukhstvorchatye/20561/" TargetMode="External"/><Relationship Id="rId4795" Type="http://schemas.openxmlformats.org/officeDocument/2006/relationships/hyperlink" Target="http://mebelmed.ru/katalog/dlya_odezhdy_1/20762/" TargetMode="External"/><Relationship Id="rId5846" Type="http://schemas.openxmlformats.org/officeDocument/2006/relationships/hyperlink" Target="http://mebelmed.ru/katalog/instrumentalno-protsedurnye/20931/" TargetMode="External"/><Relationship Id="rId10182" Type="http://schemas.openxmlformats.org/officeDocument/2006/relationships/hyperlink" Target="http://mebelmed.ru/katalog/mebel_dlya_zon_ozhidaniya/19161/" TargetMode="External"/><Relationship Id="rId4448" Type="http://schemas.openxmlformats.org/officeDocument/2006/relationships/hyperlink" Target="http://mebelmed.ru/katalog/dvukhstvorchatye702/20768/" TargetMode="External"/><Relationship Id="rId4862" Type="http://schemas.openxmlformats.org/officeDocument/2006/relationships/hyperlink" Target="http://mebelmed.ru/katalog/kartotechnye700/20760/" TargetMode="External"/><Relationship Id="rId5913" Type="http://schemas.openxmlformats.org/officeDocument/2006/relationships/hyperlink" Target="http://mebelmed.ru/katalog/instrumentalno-protsedurnye/20925/" TargetMode="External"/><Relationship Id="rId10999" Type="http://schemas.openxmlformats.org/officeDocument/2006/relationships/hyperlink" Target="http://mebelmed.ru/katalog/giri/21767/" TargetMode="External"/><Relationship Id="rId3464" Type="http://schemas.openxmlformats.org/officeDocument/2006/relationships/hyperlink" Target="http://mebelmed.ru/katalog/dvukhstvorchatye/20683/" TargetMode="External"/><Relationship Id="rId4515" Type="http://schemas.openxmlformats.org/officeDocument/2006/relationships/hyperlink" Target="http://mebelmed.ru/katalog/dvukhstvorchatye702/20989/" TargetMode="External"/><Relationship Id="rId385" Type="http://schemas.openxmlformats.org/officeDocument/2006/relationships/hyperlink" Target="http://mebelmed.ru/katalog/tualento-pelenalnye/20750/" TargetMode="External"/><Relationship Id="rId2066" Type="http://schemas.openxmlformats.org/officeDocument/2006/relationships/hyperlink" Target="http://mebelmed.ru/katalog/funktsionalnaya/19211/" TargetMode="External"/><Relationship Id="rId2480" Type="http://schemas.openxmlformats.org/officeDocument/2006/relationships/hyperlink" Target="http://mebelmed.ru/katalog/2_kh_sektsionnye/21198/" TargetMode="External"/><Relationship Id="rId3117" Type="http://schemas.openxmlformats.org/officeDocument/2006/relationships/hyperlink" Target="http://mebelmed.ru/katalog/shkafy_laboratornye/19982/" TargetMode="External"/><Relationship Id="rId3531" Type="http://schemas.openxmlformats.org/officeDocument/2006/relationships/hyperlink" Target="http://mebelmed.ru/katalog/dvukhstvorchatye/20729/" TargetMode="External"/><Relationship Id="rId6687" Type="http://schemas.openxmlformats.org/officeDocument/2006/relationships/hyperlink" Target="http://mebelmed.ru/katalog/stoly_laboratornye/19950/" TargetMode="External"/><Relationship Id="rId7738" Type="http://schemas.openxmlformats.org/officeDocument/2006/relationships/hyperlink" Target="http://mebelmed.ru/katalog/taburety/19530/" TargetMode="External"/><Relationship Id="rId9093" Type="http://schemas.openxmlformats.org/officeDocument/2006/relationships/hyperlink" Target="http://mebelmed.ru/katalog/dlya_osnashcheniya_kabineta_vracha/21407/" TargetMode="External"/><Relationship Id="rId452" Type="http://schemas.openxmlformats.org/officeDocument/2006/relationships/hyperlink" Target="http://mebelmed.ru/katalog/vnutrikorpusnye/20833/" TargetMode="External"/><Relationship Id="rId1082" Type="http://schemas.openxmlformats.org/officeDocument/2006/relationships/hyperlink" Target="http://www.mebelmed.ru/katalog/dlya_osnashcheniya_kabineta_vracha/19621/" TargetMode="External"/><Relationship Id="rId2133" Type="http://schemas.openxmlformats.org/officeDocument/2006/relationships/hyperlink" Target="http://mebelmed.ru/katalog/funktsionalnaya/19222/" TargetMode="External"/><Relationship Id="rId5289" Type="http://schemas.openxmlformats.org/officeDocument/2006/relationships/hyperlink" Target="http://mebelmed.ru/katalog/shtativy/20161/" TargetMode="External"/><Relationship Id="rId6754" Type="http://schemas.openxmlformats.org/officeDocument/2006/relationships/hyperlink" Target="http://mebelmed.ru/katalog/stoly_laboratornye_s_moykoy/19955/" TargetMode="External"/><Relationship Id="rId7805" Type="http://schemas.openxmlformats.org/officeDocument/2006/relationships/hyperlink" Target="http://mebelmed.ru/katalog/taburety/19718/" TargetMode="External"/><Relationship Id="rId9160" Type="http://schemas.openxmlformats.org/officeDocument/2006/relationships/hyperlink" Target="http://mebelmed.ru/katalog/dlya_osnashcheniya_kabineta_vracha/21413/" TargetMode="External"/><Relationship Id="rId10719" Type="http://schemas.openxmlformats.org/officeDocument/2006/relationships/hyperlink" Target="http://mebelmed.ru/katalog/stulya_dlya_posetiteley/21738/" TargetMode="External"/><Relationship Id="rId11090" Type="http://schemas.openxmlformats.org/officeDocument/2006/relationships/hyperlink" Target="http://mebelmed.ru/katalog/vesy_torgovye/21798/" TargetMode="External"/><Relationship Id="rId105" Type="http://schemas.openxmlformats.org/officeDocument/2006/relationships/hyperlink" Target="http://mebelmed.ru/katalog/odnostvorchatye/20697" TargetMode="External"/><Relationship Id="rId2200" Type="http://schemas.openxmlformats.org/officeDocument/2006/relationships/hyperlink" Target="http://mebelmed.ru/katalog/1_no_sektsionnye/21166" TargetMode="External"/><Relationship Id="rId5356" Type="http://schemas.openxmlformats.org/officeDocument/2006/relationships/hyperlink" Target="http://mebelmed.ru/katalog/kresla/21245/" TargetMode="External"/><Relationship Id="rId6407" Type="http://schemas.openxmlformats.org/officeDocument/2006/relationships/hyperlink" Target="http://mebelmed.ru/katalog/stulya_dlya_posetiteley/19729/" TargetMode="External"/><Relationship Id="rId1899" Type="http://schemas.openxmlformats.org/officeDocument/2006/relationships/hyperlink" Target="http://mebelmed.ru/katalog/funktsionalnaya/19175/" TargetMode="External"/><Relationship Id="rId4372" Type="http://schemas.openxmlformats.org/officeDocument/2006/relationships/hyperlink" Target="http://mebelmed.ru/katalog/odnostvorchatye701/20980/" TargetMode="External"/><Relationship Id="rId5009" Type="http://schemas.openxmlformats.org/officeDocument/2006/relationships/hyperlink" Target="http://mebelmed.ru/katalog/dlya_zabora_krovi/19697/" TargetMode="External"/><Relationship Id="rId5770" Type="http://schemas.openxmlformats.org/officeDocument/2006/relationships/hyperlink" Target="http://mebelmed.ru/katalog/instrumentalno-protsedurnye/20928/" TargetMode="External"/><Relationship Id="rId6821" Type="http://schemas.openxmlformats.org/officeDocument/2006/relationships/hyperlink" Target="http://mebelmed.ru/katalog/stoly_laboratornye/19962/" TargetMode="External"/><Relationship Id="rId8579" Type="http://schemas.openxmlformats.org/officeDocument/2006/relationships/hyperlink" Target="http://mebelmed.ru/katalog/retsirkulyatory/21043/" TargetMode="External"/><Relationship Id="rId9977" Type="http://schemas.openxmlformats.org/officeDocument/2006/relationships/hyperlink" Target="http://mebelmed.ru/katalog/arkhivno_skladskie_1/21551/" TargetMode="External"/><Relationship Id="rId1966" Type="http://schemas.openxmlformats.org/officeDocument/2006/relationships/hyperlink" Target="http://mebelmed.ru/katalog/funktsionalnaya/19195/" TargetMode="External"/><Relationship Id="rId4025" Type="http://schemas.openxmlformats.org/officeDocument/2006/relationships/hyperlink" Target="http://mebelmed.ru/katalog/kartotechnye/20576/" TargetMode="External"/><Relationship Id="rId5423" Type="http://schemas.openxmlformats.org/officeDocument/2006/relationships/hyperlink" Target="http://mebelmed.ru/katalog/kresla/21670/" TargetMode="External"/><Relationship Id="rId8993" Type="http://schemas.openxmlformats.org/officeDocument/2006/relationships/hyperlink" Target="http://mebelmed.ru/katalog/prikrovatnye709/21401/" TargetMode="External"/><Relationship Id="rId1619" Type="http://schemas.openxmlformats.org/officeDocument/2006/relationships/hyperlink" Target="http://mebelmed.ru/katalog/valiki_podushki_navolochki/20461/" TargetMode="External"/><Relationship Id="rId7595" Type="http://schemas.openxmlformats.org/officeDocument/2006/relationships/hyperlink" Target="http://mebelmed.ru/katalog/taburety/19738/" TargetMode="External"/><Relationship Id="rId8646" Type="http://schemas.openxmlformats.org/officeDocument/2006/relationships/hyperlink" Target="http://mebelmed.ru/katalog/retsirkulyatory/21064/" TargetMode="External"/><Relationship Id="rId10576" Type="http://schemas.openxmlformats.org/officeDocument/2006/relationships/hyperlink" Target="http://mebelmed.ru/katalog/veshalki/21695/" TargetMode="External"/><Relationship Id="rId3041" Type="http://schemas.openxmlformats.org/officeDocument/2006/relationships/hyperlink" Target="http://mebelmed.ru/katalog/shkafy_dlya_odezhdy/19991/" TargetMode="External"/><Relationship Id="rId6197" Type="http://schemas.openxmlformats.org/officeDocument/2006/relationships/hyperlink" Target="http://mebelmed.ru/katalog/rostomery/19511/" TargetMode="External"/><Relationship Id="rId7248" Type="http://schemas.openxmlformats.org/officeDocument/2006/relationships/hyperlink" Target="http://mebelmed.ru/katalog/gruzovye/20846" TargetMode="External"/><Relationship Id="rId7662" Type="http://schemas.openxmlformats.org/officeDocument/2006/relationships/hyperlink" Target="http://mebelmed.ru/katalog/taburety/19742/" TargetMode="External"/><Relationship Id="rId8713" Type="http://schemas.openxmlformats.org/officeDocument/2006/relationships/hyperlink" Target="http://mebelmed.ru/katalog/obluchateli_/20507/" TargetMode="External"/><Relationship Id="rId10229" Type="http://schemas.openxmlformats.org/officeDocument/2006/relationships/hyperlink" Target="http://mebelmed.ru/katalog/mebel_dlya_zon_ozhidaniya/21660/" TargetMode="External"/><Relationship Id="rId10643" Type="http://schemas.openxmlformats.org/officeDocument/2006/relationships/hyperlink" Target="http://mebelmed.ru/katalog/shkafy_laboratornye/21713/" TargetMode="External"/><Relationship Id="rId10990" Type="http://schemas.openxmlformats.org/officeDocument/2006/relationships/hyperlink" Target="http://mebelmed.ru/katalog/giri/21764/" TargetMode="External"/><Relationship Id="rId3858" Type="http://schemas.openxmlformats.org/officeDocument/2006/relationships/hyperlink" Target="http://mebelmed.ru/katalog/dlya_odezhdy/21372/" TargetMode="External"/><Relationship Id="rId4909" Type="http://schemas.openxmlformats.org/officeDocument/2006/relationships/hyperlink" Target="http://mebelmed.ru/katalog/shkafy_vytyazhnye/19965/" TargetMode="External"/><Relationship Id="rId6264" Type="http://schemas.openxmlformats.org/officeDocument/2006/relationships/hyperlink" Target="http://mebelmed.ru/katalog/tualento-pelenalnye/20752/" TargetMode="External"/><Relationship Id="rId7315" Type="http://schemas.openxmlformats.org/officeDocument/2006/relationships/hyperlink" Target="http://mebelmed.ru/katalog/dlya-perevozki-patsientov/20876/" TargetMode="External"/><Relationship Id="rId779" Type="http://schemas.openxmlformats.org/officeDocument/2006/relationships/hyperlink" Target="http://mebelmed.ru/katalog/prikrovatnye709/20889/" TargetMode="External"/><Relationship Id="rId5280" Type="http://schemas.openxmlformats.org/officeDocument/2006/relationships/hyperlink" Target="http://mebelmed.ru/katalog/shtativy/20161/" TargetMode="External"/><Relationship Id="rId6331" Type="http://schemas.openxmlformats.org/officeDocument/2006/relationships/hyperlink" Target="http://mebelmed.ru/katalog/dop-oborudovanie/19927/" TargetMode="External"/><Relationship Id="rId9487" Type="http://schemas.openxmlformats.org/officeDocument/2006/relationships/hyperlink" Target="http://mebelmed.ru/katalog/tekhnologicheskie/21507/" TargetMode="External"/><Relationship Id="rId10710" Type="http://schemas.openxmlformats.org/officeDocument/2006/relationships/hyperlink" Target="http://mebelmed.ru/katalog/taburety/21727/" TargetMode="External"/><Relationship Id="rId1476" Type="http://schemas.openxmlformats.org/officeDocument/2006/relationships/hyperlink" Target="http://mebelmed.ru/katalog/massazhnye/19236/" TargetMode="External"/><Relationship Id="rId2874" Type="http://schemas.openxmlformats.org/officeDocument/2006/relationships/hyperlink" Target="http://mebelmed.ru/katalog/odnostvorchatye/20612/" TargetMode="External"/><Relationship Id="rId3925" Type="http://schemas.openxmlformats.org/officeDocument/2006/relationships/hyperlink" Target="http://mebelmed.ru/katalog/arkhivno_skladskie/20556/" TargetMode="External"/><Relationship Id="rId8089" Type="http://schemas.openxmlformats.org/officeDocument/2006/relationships/hyperlink" Target="http://mebelmed.ru/katalog/prochee/19502/" TargetMode="External"/><Relationship Id="rId846" Type="http://schemas.openxmlformats.org/officeDocument/2006/relationships/hyperlink" Target="http://mebelmed.ru/katalog/prikrovatnye709/20895/" TargetMode="External"/><Relationship Id="rId1129" Type="http://schemas.openxmlformats.org/officeDocument/2006/relationships/hyperlink" Target="http://www.mebelmed.ru/katalog/dlya_osnashcheniya_kabineta_vracha/19635/" TargetMode="External"/><Relationship Id="rId1890" Type="http://schemas.openxmlformats.org/officeDocument/2006/relationships/hyperlink" Target="http://mebelmed.ru/katalog/funktsionalnaya/19174/" TargetMode="External"/><Relationship Id="rId2527" Type="http://schemas.openxmlformats.org/officeDocument/2006/relationships/hyperlink" Target="http://mebelmed.ru/katalog/2_kh_sektsionnye/21211/" TargetMode="External"/><Relationship Id="rId2941" Type="http://schemas.openxmlformats.org/officeDocument/2006/relationships/hyperlink" Target="http://mebelmed.ru/katalog/odnostvorchatye/20718/" TargetMode="External"/><Relationship Id="rId5000" Type="http://schemas.openxmlformats.org/officeDocument/2006/relationships/hyperlink" Target="http://mebelmed.ru/katalog/dlya_zabora_krovi/19653/" TargetMode="External"/><Relationship Id="rId8156" Type="http://schemas.openxmlformats.org/officeDocument/2006/relationships/hyperlink" Target="http://mebelmed.ru/katalog/kamery/20485/" TargetMode="External"/><Relationship Id="rId9207" Type="http://schemas.openxmlformats.org/officeDocument/2006/relationships/hyperlink" Target="http://mebelmed.ru/katalog/odnostvorchatye701/21427" TargetMode="External"/><Relationship Id="rId9554" Type="http://schemas.openxmlformats.org/officeDocument/2006/relationships/hyperlink" Target="http://mebelmed.ru/katalog/tekhnologicheskie/21524/" TargetMode="External"/><Relationship Id="rId913" Type="http://schemas.openxmlformats.org/officeDocument/2006/relationships/hyperlink" Target="http://www.mebelmed.ru/katalog/prikrovatnye709/20901" TargetMode="External"/><Relationship Id="rId1543" Type="http://schemas.openxmlformats.org/officeDocument/2006/relationships/hyperlink" Target="http://mebelmed.ru/katalog/massazhnye_1/21022" TargetMode="External"/><Relationship Id="rId4699" Type="http://schemas.openxmlformats.org/officeDocument/2006/relationships/hyperlink" Target="http://mebelmed.ru/katalog/dvukhstvorchatye702/21007/" TargetMode="External"/><Relationship Id="rId8570" Type="http://schemas.openxmlformats.org/officeDocument/2006/relationships/hyperlink" Target="http://mebelmed.ru/katalog/retsirkulyatory/21042/" TargetMode="External"/><Relationship Id="rId9621" Type="http://schemas.openxmlformats.org/officeDocument/2006/relationships/hyperlink" Target="http://mebelmed.ru/katalog/tumby_laboratornye/21499/" TargetMode="External"/><Relationship Id="rId10086" Type="http://schemas.openxmlformats.org/officeDocument/2006/relationships/hyperlink" Target="http://mebelmed.ru/katalog/mebel_dlya_zon_ozhidaniya/21657/" TargetMode="External"/><Relationship Id="rId11137" Type="http://schemas.openxmlformats.org/officeDocument/2006/relationships/hyperlink" Target="http://mebelmed.ru/katalog/vesy_torgovye/21802/" TargetMode="External"/><Relationship Id="rId1610" Type="http://schemas.openxmlformats.org/officeDocument/2006/relationships/hyperlink" Target="http://mebelmed.ru/katalog/valiki_podushki_navolochki/20464/" TargetMode="External"/><Relationship Id="rId4766" Type="http://schemas.openxmlformats.org/officeDocument/2006/relationships/hyperlink" Target="http://mebelmed.ru/katalog/dlya_odezhdy_1/20795/" TargetMode="External"/><Relationship Id="rId5817" Type="http://schemas.openxmlformats.org/officeDocument/2006/relationships/hyperlink" Target="http://mebelmed.ru/katalog/massazhnye659/21014" TargetMode="External"/><Relationship Id="rId7172" Type="http://schemas.openxmlformats.org/officeDocument/2006/relationships/hyperlink" Target="http://mebelmed.ru/katalog/gruzovye/20854/" TargetMode="External"/><Relationship Id="rId8223" Type="http://schemas.openxmlformats.org/officeDocument/2006/relationships/hyperlink" Target="http://mebelmed.ru/katalog/korobki/19028/" TargetMode="External"/><Relationship Id="rId10153" Type="http://schemas.openxmlformats.org/officeDocument/2006/relationships/hyperlink" Target="http://mebelmed.ru/katalog/mebel_dlya_zon_ozhidaniya/21626/" TargetMode="External"/><Relationship Id="rId3368" Type="http://schemas.openxmlformats.org/officeDocument/2006/relationships/hyperlink" Target="http://mebelmed.ru/katalog/dvukhstvorchatye/20745/" TargetMode="External"/><Relationship Id="rId3782" Type="http://schemas.openxmlformats.org/officeDocument/2006/relationships/hyperlink" Target="http://mebelmed.ru/katalog/dlya_odezhdy/20808/" TargetMode="External"/><Relationship Id="rId4419" Type="http://schemas.openxmlformats.org/officeDocument/2006/relationships/hyperlink" Target="http://mebelmed.ru/katalog/odnostvorchatye701/20984" TargetMode="External"/><Relationship Id="rId4833" Type="http://schemas.openxmlformats.org/officeDocument/2006/relationships/hyperlink" Target="http://mebelmed.ru/katalog/kartotechnye700/20757/" TargetMode="External"/><Relationship Id="rId7989" Type="http://schemas.openxmlformats.org/officeDocument/2006/relationships/hyperlink" Target="http://mebelmed.ru/katalog/veshalki/20472/" TargetMode="External"/><Relationship Id="rId10220" Type="http://schemas.openxmlformats.org/officeDocument/2006/relationships/hyperlink" Target="http://mebelmed.ru/katalog/mebel_dlya_zon_ozhidaniya/21649/" TargetMode="External"/><Relationship Id="rId289" Type="http://schemas.openxmlformats.org/officeDocument/2006/relationships/hyperlink" Target="http://mebelmed.ru/katalog/stoly_laboratornye_s_moykoy/19961/" TargetMode="External"/><Relationship Id="rId2384" Type="http://schemas.openxmlformats.org/officeDocument/2006/relationships/hyperlink" Target="http://mebelmed.ru/katalog/1_no_sektsionnye/21210/" TargetMode="External"/><Relationship Id="rId3435" Type="http://schemas.openxmlformats.org/officeDocument/2006/relationships/hyperlink" Target="http://mebelmed.ru/katalog/dvukhstvorchatye/20619/" TargetMode="External"/><Relationship Id="rId356" Type="http://schemas.openxmlformats.org/officeDocument/2006/relationships/hyperlink" Target="http://mebelmed.ru/katalog/instrumentalno-protsedurnye/20928/" TargetMode="External"/><Relationship Id="rId770" Type="http://schemas.openxmlformats.org/officeDocument/2006/relationships/hyperlink" Target="http://mebelmed.ru/katalog/prikrovatnye709/20888/" TargetMode="External"/><Relationship Id="rId2037" Type="http://schemas.openxmlformats.org/officeDocument/2006/relationships/hyperlink" Target="http://mebelmed.ru/katalog/funktsionalnaya/19207/" TargetMode="External"/><Relationship Id="rId2451" Type="http://schemas.openxmlformats.org/officeDocument/2006/relationships/hyperlink" Target="http://mebelmed.ru/katalog/2_kh_sektsionnye/21184/" TargetMode="External"/><Relationship Id="rId4900" Type="http://schemas.openxmlformats.org/officeDocument/2006/relationships/hyperlink" Target="http://mebelmed.ru/katalog/shkafy_vytyazhnye/21292/" TargetMode="External"/><Relationship Id="rId6658" Type="http://schemas.openxmlformats.org/officeDocument/2006/relationships/hyperlink" Target="http://mebelmed.ru/katalog/stoly_laboratornye/19945/" TargetMode="External"/><Relationship Id="rId9064" Type="http://schemas.openxmlformats.org/officeDocument/2006/relationships/hyperlink" Target="http://mebelmed.ru/katalog/stol_post_medsestry/21404/" TargetMode="External"/><Relationship Id="rId423" Type="http://schemas.openxmlformats.org/officeDocument/2006/relationships/hyperlink" Target="http://mebelmed.ru/katalog/taburety/19741/" TargetMode="External"/><Relationship Id="rId1053" Type="http://schemas.openxmlformats.org/officeDocument/2006/relationships/hyperlink" Target="http://www.mebelmed.ru/katalog/dlya_osnashcheniya_kabineta_vracha/19614/" TargetMode="External"/><Relationship Id="rId2104" Type="http://schemas.openxmlformats.org/officeDocument/2006/relationships/hyperlink" Target="http://mebelmed.ru/katalog/funktsionalnaya/19215/" TargetMode="External"/><Relationship Id="rId3502" Type="http://schemas.openxmlformats.org/officeDocument/2006/relationships/hyperlink" Target="http://mebelmed.ru/katalog/dvukhstvorchatye/20688/" TargetMode="External"/><Relationship Id="rId7709" Type="http://schemas.openxmlformats.org/officeDocument/2006/relationships/hyperlink" Target="http://mebelmed.ru/katalog/taburety/19717/" TargetMode="External"/><Relationship Id="rId8080" Type="http://schemas.openxmlformats.org/officeDocument/2006/relationships/hyperlink" Target="http://mebelmed.ru/katalog/prochee/19503/" TargetMode="External"/><Relationship Id="rId9131" Type="http://schemas.openxmlformats.org/officeDocument/2006/relationships/hyperlink" Target="http://mebelmed.ru/katalog/dlya_osnashcheniya_kabineta_vracha/21411/" TargetMode="External"/><Relationship Id="rId5674" Type="http://schemas.openxmlformats.org/officeDocument/2006/relationships/hyperlink" Target="http://mebelmed.ru/katalog/manipulyatsionnye/20946/" TargetMode="External"/><Relationship Id="rId6725" Type="http://schemas.openxmlformats.org/officeDocument/2006/relationships/hyperlink" Target="http://mebelmed.ru/katalog/stoly_laboratornye_s_moykoy/21297/" TargetMode="External"/><Relationship Id="rId11061" Type="http://schemas.openxmlformats.org/officeDocument/2006/relationships/hyperlink" Target="http://mebelmed.ru/katalog/stulya_dlya_posetiteley/21789" TargetMode="External"/><Relationship Id="rId1120" Type="http://schemas.openxmlformats.org/officeDocument/2006/relationships/hyperlink" Target="http://www.mebelmed.ru/katalog/dlya_osnashcheniya_kabineta_vracha/19633/" TargetMode="External"/><Relationship Id="rId4276" Type="http://schemas.openxmlformats.org/officeDocument/2006/relationships/hyperlink" Target="http://mebelmed.ru/katalog/odnostvorchatye701/20970/" TargetMode="External"/><Relationship Id="rId4690" Type="http://schemas.openxmlformats.org/officeDocument/2006/relationships/hyperlink" Target="http://mebelmed.ru/katalog/dvukhstvorchatye702/21006/" TargetMode="External"/><Relationship Id="rId5327" Type="http://schemas.openxmlformats.org/officeDocument/2006/relationships/hyperlink" Target="http://mebelmed.ru/katalog/kresla/21234/" TargetMode="External"/><Relationship Id="rId5741" Type="http://schemas.openxmlformats.org/officeDocument/2006/relationships/hyperlink" Target="http://mebelmed.ru/katalog/instrumentalno-protsedurnye/20926/" TargetMode="External"/><Relationship Id="rId8897" Type="http://schemas.openxmlformats.org/officeDocument/2006/relationships/hyperlink" Target="http://mebelmed.ru/katalog/pod_apparaturu/21395/" TargetMode="External"/><Relationship Id="rId9948" Type="http://schemas.openxmlformats.org/officeDocument/2006/relationships/hyperlink" Target="http://mebelmed.ru/katalog/arkhivno_skladskie_1/21549/" TargetMode="External"/><Relationship Id="rId1937" Type="http://schemas.openxmlformats.org/officeDocument/2006/relationships/hyperlink" Target="http://mebelmed.ru/katalog/funktsionalnaya/19181" TargetMode="External"/><Relationship Id="rId3292" Type="http://schemas.openxmlformats.org/officeDocument/2006/relationships/hyperlink" Target="http://mebelmed.ru/katalog/odnostvorchatye/20610/" TargetMode="External"/><Relationship Id="rId4343" Type="http://schemas.openxmlformats.org/officeDocument/2006/relationships/hyperlink" Target="http://mebelmed.ru/katalog/odnostvorchatye701/20977/" TargetMode="External"/><Relationship Id="rId7499" Type="http://schemas.openxmlformats.org/officeDocument/2006/relationships/hyperlink" Target="http://mebelmed.ru/katalog/tumby-metallicheskie/19823/" TargetMode="External"/><Relationship Id="rId8964" Type="http://schemas.openxmlformats.org/officeDocument/2006/relationships/hyperlink" Target="http://mebelmed.ru/katalog/prikrovatnye709/21402/" TargetMode="External"/><Relationship Id="rId4410" Type="http://schemas.openxmlformats.org/officeDocument/2006/relationships/hyperlink" Target="http://mebelmed.ru/katalog/odnostvorchatye701/20984" TargetMode="External"/><Relationship Id="rId7566" Type="http://schemas.openxmlformats.org/officeDocument/2006/relationships/hyperlink" Target="http://mebelmed.ru/katalog/shirmy-bez-koles/20010/" TargetMode="External"/><Relationship Id="rId8617" Type="http://schemas.openxmlformats.org/officeDocument/2006/relationships/hyperlink" Target="http://mebelmed.ru/katalog/retsirkulyatory/21048/" TargetMode="External"/><Relationship Id="rId10894" Type="http://schemas.openxmlformats.org/officeDocument/2006/relationships/hyperlink" Target="http://mebelmed.ru/katalog/vesy_laboratornye/21760/" TargetMode="External"/><Relationship Id="rId280" Type="http://schemas.openxmlformats.org/officeDocument/2006/relationships/hyperlink" Target="http://mebelmed.ru/katalog/stoly_laboratornye/19952/" TargetMode="External"/><Relationship Id="rId3012" Type="http://schemas.openxmlformats.org/officeDocument/2006/relationships/hyperlink" Target="http://mebelmed.ru/katalog/shkafy_laboratornye/19974/" TargetMode="External"/><Relationship Id="rId6168" Type="http://schemas.openxmlformats.org/officeDocument/2006/relationships/hyperlink" Target="http://mebelmed.ru/katalog/rostomery/19510/" TargetMode="External"/><Relationship Id="rId6582" Type="http://schemas.openxmlformats.org/officeDocument/2006/relationships/hyperlink" Target="http://mebelmed.ru/katalog/vnutrikorpusnye/20839/" TargetMode="External"/><Relationship Id="rId7219" Type="http://schemas.openxmlformats.org/officeDocument/2006/relationships/hyperlink" Target="http://mebelmed.ru/katalog/gruzovye/20850/" TargetMode="External"/><Relationship Id="rId7980" Type="http://schemas.openxmlformats.org/officeDocument/2006/relationships/hyperlink" Target="http://mebelmed.ru/katalog/lampy/19033/" TargetMode="External"/><Relationship Id="rId10547" Type="http://schemas.openxmlformats.org/officeDocument/2006/relationships/hyperlink" Target="http://mebelmed.ru/katalog/ulichnye/21703/" TargetMode="External"/><Relationship Id="rId10961" Type="http://schemas.openxmlformats.org/officeDocument/2006/relationships/hyperlink" Target="http://mebelmed.ru/katalog/giri/21768/" TargetMode="External"/><Relationship Id="rId5184" Type="http://schemas.openxmlformats.org/officeDocument/2006/relationships/hyperlink" Target="http://mebelmed.ru/katalog/shtativy/21299/" TargetMode="External"/><Relationship Id="rId6235" Type="http://schemas.openxmlformats.org/officeDocument/2006/relationships/hyperlink" Target="http://mebelmed.ru/katalog/tualento-pelenalnye/20753/" TargetMode="External"/><Relationship Id="rId7633" Type="http://schemas.openxmlformats.org/officeDocument/2006/relationships/hyperlink" Target="http://mebelmed.ru/katalog/taburety/19739/" TargetMode="External"/><Relationship Id="rId10614" Type="http://schemas.openxmlformats.org/officeDocument/2006/relationships/hyperlink" Target="http://mebelmed.ru/katalog/veshalki/21694/" TargetMode="External"/><Relationship Id="rId2778" Type="http://schemas.openxmlformats.org/officeDocument/2006/relationships/hyperlink" Target="http://mebelmed.ru/katalog/dop_oborudovanie_k_krovatyam/21096/" TargetMode="External"/><Relationship Id="rId3829" Type="http://schemas.openxmlformats.org/officeDocument/2006/relationships/hyperlink" Target="http://mebelmed.ru/katalog/dlya_odezhdy/20811/" TargetMode="External"/><Relationship Id="rId7700" Type="http://schemas.openxmlformats.org/officeDocument/2006/relationships/hyperlink" Target="http://mebelmed.ru/katalog/taburety/19721/" TargetMode="External"/><Relationship Id="rId1794" Type="http://schemas.openxmlformats.org/officeDocument/2006/relationships/hyperlink" Target="http://mebelmed.ru/katalog/obshchebolnichnye/19188/" TargetMode="External"/><Relationship Id="rId2845" Type="http://schemas.openxmlformats.org/officeDocument/2006/relationships/hyperlink" Target="http://mebelmed.ru/katalog/odnostvorchatye/20612/" TargetMode="External"/><Relationship Id="rId5251" Type="http://schemas.openxmlformats.org/officeDocument/2006/relationships/hyperlink" Target="http://mebelmed.ru/katalog/shtativy/21149/" TargetMode="External"/><Relationship Id="rId6302" Type="http://schemas.openxmlformats.org/officeDocument/2006/relationships/hyperlink" Target="http://mebelmed.ru/katalog/dop-oborudovanie/19928/" TargetMode="External"/><Relationship Id="rId9458" Type="http://schemas.openxmlformats.org/officeDocument/2006/relationships/hyperlink" Target="http://mebelmed.ru/katalog/tekhnologicheskie/21516/" TargetMode="External"/><Relationship Id="rId9872" Type="http://schemas.openxmlformats.org/officeDocument/2006/relationships/hyperlink" Target="http://mebelmed.ru/katalog/arkhivno_skladskie_1/21544/" TargetMode="External"/><Relationship Id="rId86" Type="http://schemas.openxmlformats.org/officeDocument/2006/relationships/hyperlink" Target="http://mebelmed.ru/katalog/funktsionalnaya/19226/" TargetMode="External"/><Relationship Id="rId817" Type="http://schemas.openxmlformats.org/officeDocument/2006/relationships/hyperlink" Target="http://mebelmed.ru/katalog/prikrovatnye709/20892/" TargetMode="External"/><Relationship Id="rId1447" Type="http://schemas.openxmlformats.org/officeDocument/2006/relationships/hyperlink" Target="http://mebelmed.ru/katalog/smotrovye/19320/" TargetMode="External"/><Relationship Id="rId1861" Type="http://schemas.openxmlformats.org/officeDocument/2006/relationships/hyperlink" Target="http://mebelmed.ru/katalog/obshchebolnichnye/19213" TargetMode="External"/><Relationship Id="rId2912" Type="http://schemas.openxmlformats.org/officeDocument/2006/relationships/hyperlink" Target="http://mebelmed.ru/katalog/odnostvorchatye/20699/" TargetMode="External"/><Relationship Id="rId8474" Type="http://schemas.openxmlformats.org/officeDocument/2006/relationships/hyperlink" Target="http://mebelmed.ru/katalog/retsirkulyatory/21057/" TargetMode="External"/><Relationship Id="rId9525" Type="http://schemas.openxmlformats.org/officeDocument/2006/relationships/hyperlink" Target="http://mebelmed.ru/katalog/tekhnologicheskie/21520/" TargetMode="External"/><Relationship Id="rId1514" Type="http://schemas.openxmlformats.org/officeDocument/2006/relationships/hyperlink" Target="http://mebelmed.ru/katalog/massazhnye/19269/" TargetMode="External"/><Relationship Id="rId7076" Type="http://schemas.openxmlformats.org/officeDocument/2006/relationships/hyperlink" Target="http://mebelmed.ru/katalog/gruzovye/20859/" TargetMode="External"/><Relationship Id="rId7490" Type="http://schemas.openxmlformats.org/officeDocument/2006/relationships/hyperlink" Target="http://mebelmed.ru/katalog/tumby-metallicheskie/19923/" TargetMode="External"/><Relationship Id="rId8127" Type="http://schemas.openxmlformats.org/officeDocument/2006/relationships/hyperlink" Target="http://mebelmed.ru/katalog/prochee/19499/" TargetMode="External"/><Relationship Id="rId8541" Type="http://schemas.openxmlformats.org/officeDocument/2006/relationships/hyperlink" Target="http://mebelmed.ru/katalog/retsirkulyatory/21063/" TargetMode="External"/><Relationship Id="rId10057" Type="http://schemas.openxmlformats.org/officeDocument/2006/relationships/hyperlink" Target="http://mebelmed.ru/katalog/mebel_dlya_zon_ozhidaniya/21624/" TargetMode="External"/><Relationship Id="rId11108" Type="http://schemas.openxmlformats.org/officeDocument/2006/relationships/hyperlink" Target="http://mebelmed.ru/katalog/vesy_torgovye/21795/" TargetMode="External"/><Relationship Id="rId3686" Type="http://schemas.openxmlformats.org/officeDocument/2006/relationships/hyperlink" Target="http://mebelmed.ru/katalog/dvukhstvorchatye/20711/" TargetMode="External"/><Relationship Id="rId6092" Type="http://schemas.openxmlformats.org/officeDocument/2006/relationships/hyperlink" Target="http://mebelmed.ru/katalog/nadstroyki/20802/" TargetMode="External"/><Relationship Id="rId7143" Type="http://schemas.openxmlformats.org/officeDocument/2006/relationships/hyperlink" Target="http://mebelmed.ru/katalog/gruzovye/20858/" TargetMode="External"/><Relationship Id="rId10124" Type="http://schemas.openxmlformats.org/officeDocument/2006/relationships/hyperlink" Target="http://mebelmed.ru/katalog/mebel_dlya_zon_ozhidaniya/21630/" TargetMode="External"/><Relationship Id="rId10471" Type="http://schemas.openxmlformats.org/officeDocument/2006/relationships/hyperlink" Target="http://mebelmed.ru/katalog/ofisnye/21701/" TargetMode="External"/><Relationship Id="rId2288" Type="http://schemas.openxmlformats.org/officeDocument/2006/relationships/hyperlink" Target="http://mebelmed.ru/katalog/1_no_sektsionnye/21186/" TargetMode="External"/><Relationship Id="rId3339" Type="http://schemas.openxmlformats.org/officeDocument/2006/relationships/hyperlink" Target="http://mebelmed.ru/katalog/odnostvorchatye/20709/" TargetMode="External"/><Relationship Id="rId4737" Type="http://schemas.openxmlformats.org/officeDocument/2006/relationships/hyperlink" Target="http://mebelmed.ru/katalog/dlya_odezhdy_1/20792/" TargetMode="External"/><Relationship Id="rId7210" Type="http://schemas.openxmlformats.org/officeDocument/2006/relationships/hyperlink" Target="http://mebelmed.ru/katalog/gruzovye/20848/" TargetMode="External"/><Relationship Id="rId3753" Type="http://schemas.openxmlformats.org/officeDocument/2006/relationships/hyperlink" Target="http://mebelmed.ru/katalog/dlya_odezhdy/20823/" TargetMode="External"/><Relationship Id="rId4804" Type="http://schemas.openxmlformats.org/officeDocument/2006/relationships/hyperlink" Target="http://mebelmed.ru/katalog/dlya_odezhdy_1/20763/" TargetMode="External"/><Relationship Id="rId674" Type="http://schemas.openxmlformats.org/officeDocument/2006/relationships/hyperlink" Target="http://mebelmed.ru/katalog/prikrovatnye/21721/" TargetMode="External"/><Relationship Id="rId2355" Type="http://schemas.openxmlformats.org/officeDocument/2006/relationships/hyperlink" Target="http://mebelmed.ru/katalog/1_no_sektsionnye/21201/" TargetMode="External"/><Relationship Id="rId3406" Type="http://schemas.openxmlformats.org/officeDocument/2006/relationships/hyperlink" Target="http://mebelmed.ru/katalog/dvukhstvorchatye/20604/" TargetMode="External"/><Relationship Id="rId3820" Type="http://schemas.openxmlformats.org/officeDocument/2006/relationships/hyperlink" Target="http://mebelmed.ru/katalog/dlya_odezhdy/20808/" TargetMode="External"/><Relationship Id="rId6976" Type="http://schemas.openxmlformats.org/officeDocument/2006/relationships/hyperlink" Target="http://mebelmed.ru/katalog/palatnye/21025/" TargetMode="External"/><Relationship Id="rId9382" Type="http://schemas.openxmlformats.org/officeDocument/2006/relationships/hyperlink" Target="http://mebelmed.ru/katalog/prikrovatnye709/21462/" TargetMode="External"/><Relationship Id="rId327" Type="http://schemas.openxmlformats.org/officeDocument/2006/relationships/hyperlink" Target="http://mebelmed.ru/katalog/manipulyatsionnye/20946/" TargetMode="External"/><Relationship Id="rId741" Type="http://schemas.openxmlformats.org/officeDocument/2006/relationships/hyperlink" Target="http://mebelmed.ru/katalog/funktsionalnaya/19218/" TargetMode="External"/><Relationship Id="rId1371" Type="http://schemas.openxmlformats.org/officeDocument/2006/relationships/hyperlink" Target="http://mebelmed.ru/katalog/smotrovye/19310/" TargetMode="External"/><Relationship Id="rId2008" Type="http://schemas.openxmlformats.org/officeDocument/2006/relationships/hyperlink" Target="http://mebelmed.ru/katalog/funktsionalnaya/19203/" TargetMode="External"/><Relationship Id="rId2422" Type="http://schemas.openxmlformats.org/officeDocument/2006/relationships/hyperlink" Target="http://mebelmed.ru/katalog/2_kh_sektsionnye/21175/" TargetMode="External"/><Relationship Id="rId5578" Type="http://schemas.openxmlformats.org/officeDocument/2006/relationships/hyperlink" Target="http://mebelmed.ru/katalog/nosilki/19495/" TargetMode="External"/><Relationship Id="rId5992" Type="http://schemas.openxmlformats.org/officeDocument/2006/relationships/hyperlink" Target="http://mebelmed.ru/katalog/emkosti_konteynery/21039/" TargetMode="External"/><Relationship Id="rId6629" Type="http://schemas.openxmlformats.org/officeDocument/2006/relationships/hyperlink" Target="http://mebelmed.ru/katalog/stoly_laboratornye/19942/" TargetMode="External"/><Relationship Id="rId9035" Type="http://schemas.openxmlformats.org/officeDocument/2006/relationships/hyperlink" Target="http://mebelmed.ru/katalog/prikrovatnye709/21347/" TargetMode="External"/><Relationship Id="rId1024" Type="http://schemas.openxmlformats.org/officeDocument/2006/relationships/hyperlink" Target="http://www.mebelmed.ru/katalog/pod_apparaturu/19915/" TargetMode="External"/><Relationship Id="rId4594" Type="http://schemas.openxmlformats.org/officeDocument/2006/relationships/hyperlink" Target="http://mebelmed.ru/katalog/dvukhstvorchatye702/20996/" TargetMode="External"/><Relationship Id="rId5645" Type="http://schemas.openxmlformats.org/officeDocument/2006/relationships/hyperlink" Target="http://mebelmed.ru/katalog/anesteziologa/19683/" TargetMode="External"/><Relationship Id="rId8051" Type="http://schemas.openxmlformats.org/officeDocument/2006/relationships/hyperlink" Target="http://mebelmed.ru/katalog/prochee/21144/" TargetMode="External"/><Relationship Id="rId9102" Type="http://schemas.openxmlformats.org/officeDocument/2006/relationships/hyperlink" Target="http://mebelmed.ru/katalog/dlya_osnashcheniya_kabineta_vracha/21408/" TargetMode="External"/><Relationship Id="rId11032" Type="http://schemas.openxmlformats.org/officeDocument/2006/relationships/hyperlink" Target="http://mebelmed.ru/katalog/taburety/21784/" TargetMode="External"/><Relationship Id="rId3196" Type="http://schemas.openxmlformats.org/officeDocument/2006/relationships/hyperlink" Target="http://mebelmed.ru/katalog/tumby_laboratornye/20917/" TargetMode="External"/><Relationship Id="rId4247" Type="http://schemas.openxmlformats.org/officeDocument/2006/relationships/hyperlink" Target="http://mebelmed.ru/katalog/odnostvorchatye701/20967/" TargetMode="External"/><Relationship Id="rId4661" Type="http://schemas.openxmlformats.org/officeDocument/2006/relationships/hyperlink" Target="http://mebelmed.ru/katalog/dvukhstvorchatye702/21003" TargetMode="External"/><Relationship Id="rId8868" Type="http://schemas.openxmlformats.org/officeDocument/2006/relationships/hyperlink" Target="http://mebelmed.ru/katalog/pod_apparaturu/21392" TargetMode="External"/><Relationship Id="rId3263" Type="http://schemas.openxmlformats.org/officeDocument/2006/relationships/hyperlink" Target="http://mebelmed.ru/katalog/odnostvorchatye/20605/" TargetMode="External"/><Relationship Id="rId4314" Type="http://schemas.openxmlformats.org/officeDocument/2006/relationships/hyperlink" Target="http://mebelmed.ru/katalog/odnostvorchatye701/20974/" TargetMode="External"/><Relationship Id="rId5712" Type="http://schemas.openxmlformats.org/officeDocument/2006/relationships/hyperlink" Target="http://mebelmed.ru/katalog/manipulyatsionnye/20948/" TargetMode="External"/><Relationship Id="rId9919" Type="http://schemas.openxmlformats.org/officeDocument/2006/relationships/hyperlink" Target="http://mebelmed.ru/katalog/arkhivno_skladskie_1/21552/" TargetMode="External"/><Relationship Id="rId10798" Type="http://schemas.openxmlformats.org/officeDocument/2006/relationships/hyperlink" Target="http://mebelmed.ru/katalog/palatnye/21735/" TargetMode="External"/><Relationship Id="rId184" Type="http://schemas.openxmlformats.org/officeDocument/2006/relationships/hyperlink" Target="http://mebelmed.ru/katalog/dlya_odezhdy/20820/" TargetMode="External"/><Relationship Id="rId1908" Type="http://schemas.openxmlformats.org/officeDocument/2006/relationships/hyperlink" Target="http://mebelmed.ru/katalog/funktsionalnaya/19176/" TargetMode="External"/><Relationship Id="rId7884" Type="http://schemas.openxmlformats.org/officeDocument/2006/relationships/hyperlink" Target="http://mebelmed.ru/katalog/izmeritelnye_pribory/21227/" TargetMode="External"/><Relationship Id="rId8935" Type="http://schemas.openxmlformats.org/officeDocument/2006/relationships/hyperlink" Target="http://mebelmed.ru/katalog/prikrovatnye709/21398/" TargetMode="External"/><Relationship Id="rId10865" Type="http://schemas.openxmlformats.org/officeDocument/2006/relationships/hyperlink" Target="http://mebelmed.ru/katalog/vesy_laboratornye/21763/" TargetMode="External"/><Relationship Id="rId251" Type="http://schemas.openxmlformats.org/officeDocument/2006/relationships/hyperlink" Target="http://mebelmed.ru/katalog/shkafy_laboratornye/19983/" TargetMode="External"/><Relationship Id="rId3330" Type="http://schemas.openxmlformats.org/officeDocument/2006/relationships/hyperlink" Target="http://mebelmed.ru/katalog/odnostvorchatye/20708/" TargetMode="External"/><Relationship Id="rId5088" Type="http://schemas.openxmlformats.org/officeDocument/2006/relationships/hyperlink" Target="http://mebelmed.ru/katalog/perevyazochnye/19596/" TargetMode="External"/><Relationship Id="rId6139" Type="http://schemas.openxmlformats.org/officeDocument/2006/relationships/hyperlink" Target="http://mebelmed.ru/katalog/operatsionnye/19606/" TargetMode="External"/><Relationship Id="rId6486" Type="http://schemas.openxmlformats.org/officeDocument/2006/relationships/hyperlink" Target="http://mebelmed.ru/katalog/vnutrikorpusnye/20838/" TargetMode="External"/><Relationship Id="rId7537" Type="http://schemas.openxmlformats.org/officeDocument/2006/relationships/hyperlink" Target="http://mebelmed.ru/katalog/tumby-metallicheskie/19825/" TargetMode="External"/><Relationship Id="rId7951" Type="http://schemas.openxmlformats.org/officeDocument/2006/relationships/hyperlink" Target="http://mebelmed.ru/katalog/lampy/19030/" TargetMode="External"/><Relationship Id="rId10518" Type="http://schemas.openxmlformats.org/officeDocument/2006/relationships/hyperlink" Target="http://mebelmed.ru/katalog/ofisnye/21700/" TargetMode="External"/><Relationship Id="rId10932" Type="http://schemas.openxmlformats.org/officeDocument/2006/relationships/hyperlink" Target="http://mebelmed.ru/katalog/giri/21772/" TargetMode="External"/><Relationship Id="rId6553" Type="http://schemas.openxmlformats.org/officeDocument/2006/relationships/hyperlink" Target="http://mebelmed.ru/katalog/vnutrikorpusnye/20844/" TargetMode="External"/><Relationship Id="rId7604" Type="http://schemas.openxmlformats.org/officeDocument/2006/relationships/hyperlink" Target="http://mebelmed.ru/katalog/stulya_dlya_posetiteley/19727/" TargetMode="External"/><Relationship Id="rId1698" Type="http://schemas.openxmlformats.org/officeDocument/2006/relationships/hyperlink" Target="http://mebelmed.ru/katalog/detskie_dlya_novorozhdennykh/20825" TargetMode="External"/><Relationship Id="rId2749" Type="http://schemas.openxmlformats.org/officeDocument/2006/relationships/hyperlink" Target="http://mebelmed.ru/katalog/dop_oborudovanie/20480/" TargetMode="External"/><Relationship Id="rId5155" Type="http://schemas.openxmlformats.org/officeDocument/2006/relationships/hyperlink" Target="http://mebelmed.ru/katalog/vesy/21377/" TargetMode="External"/><Relationship Id="rId6206" Type="http://schemas.openxmlformats.org/officeDocument/2006/relationships/hyperlink" Target="http://mebelmed.ru/katalog/tualento_pelenalnye/21381/" TargetMode="External"/><Relationship Id="rId6620" Type="http://schemas.openxmlformats.org/officeDocument/2006/relationships/hyperlink" Target="http://mebelmed.ru/katalog/stoly_laboratornye/19941/" TargetMode="External"/><Relationship Id="rId9776" Type="http://schemas.openxmlformats.org/officeDocument/2006/relationships/hyperlink" Target="http://mebelmed.ru/katalog/arkhivno_skladskie_1/21069/" TargetMode="External"/><Relationship Id="rId1765" Type="http://schemas.openxmlformats.org/officeDocument/2006/relationships/hyperlink" Target="http://mebelmed.ru/katalog/obshchebolnichnye/19185/" TargetMode="External"/><Relationship Id="rId4171" Type="http://schemas.openxmlformats.org/officeDocument/2006/relationships/hyperlink" Target="http://mebelmed.ru/katalog/odnostvorchatye701/20775/" TargetMode="External"/><Relationship Id="rId5222" Type="http://schemas.openxmlformats.org/officeDocument/2006/relationships/hyperlink" Target="http://mebelmed.ru/katalog/shtativy/21148/" TargetMode="External"/><Relationship Id="rId8378" Type="http://schemas.openxmlformats.org/officeDocument/2006/relationships/hyperlink" Target="http://mebelmed.ru/katalog/rentgenologicheskoe_oborudovanie/20500/" TargetMode="External"/><Relationship Id="rId8792" Type="http://schemas.openxmlformats.org/officeDocument/2006/relationships/hyperlink" Target="http://mebelmed.ru/katalog/veterinarnye/21386/" TargetMode="External"/><Relationship Id="rId9429" Type="http://schemas.openxmlformats.org/officeDocument/2006/relationships/hyperlink" Target="http://mebelmed.ru/katalog/tekhnologicheskie/21511/" TargetMode="External"/><Relationship Id="rId57" Type="http://schemas.openxmlformats.org/officeDocument/2006/relationships/hyperlink" Target="http://mebelmed.ru/katalog/obshchebolnichnye/19179/" TargetMode="External"/><Relationship Id="rId1418" Type="http://schemas.openxmlformats.org/officeDocument/2006/relationships/hyperlink" Target="http://mebelmed.ru/katalog/smotrovye/19313/" TargetMode="External"/><Relationship Id="rId2816" Type="http://schemas.openxmlformats.org/officeDocument/2006/relationships/hyperlink" Target="http://mebelmed.ru/katalog/dop_oborudovanie_k_krovatyam/21104/" TargetMode="External"/><Relationship Id="rId7394" Type="http://schemas.openxmlformats.org/officeDocument/2006/relationships/hyperlink" Target="http://mebelmed.ru/katalog/prikrovatnye709/20882/" TargetMode="External"/><Relationship Id="rId8445" Type="http://schemas.openxmlformats.org/officeDocument/2006/relationships/hyperlink" Target="http://mebelmed.ru/katalog/retsirkulyatory/21055/" TargetMode="External"/><Relationship Id="rId9843" Type="http://schemas.openxmlformats.org/officeDocument/2006/relationships/hyperlink" Target="http://mebelmed.ru/katalog/arkhivno_skladskie_1/21541/" TargetMode="External"/><Relationship Id="rId1832" Type="http://schemas.openxmlformats.org/officeDocument/2006/relationships/hyperlink" Target="http://mebelmed.ru/katalog/obshchebolnichnye/19193/" TargetMode="External"/><Relationship Id="rId4988" Type="http://schemas.openxmlformats.org/officeDocument/2006/relationships/hyperlink" Target="http://mebelmed.ru/katalog/tumby-laboratornye/20915/" TargetMode="External"/><Relationship Id="rId7047" Type="http://schemas.openxmlformats.org/officeDocument/2006/relationships/hyperlink" Target="http://www.mebelmed.ru/katalog/prikrovatnye/19648/" TargetMode="External"/><Relationship Id="rId9910" Type="http://schemas.openxmlformats.org/officeDocument/2006/relationships/hyperlink" Target="http://mebelmed.ru/katalog/arkhivno_skladskie_1/21547/" TargetMode="External"/><Relationship Id="rId10375" Type="http://schemas.openxmlformats.org/officeDocument/2006/relationships/hyperlink" Target="http://mebelmed.ru/katalog/sektsii_stulev/19548/" TargetMode="External"/><Relationship Id="rId6063" Type="http://schemas.openxmlformats.org/officeDocument/2006/relationships/hyperlink" Target="http://mebelmed.ru/katalog/manipulyatsionnye/20959/" TargetMode="External"/><Relationship Id="rId7461" Type="http://schemas.openxmlformats.org/officeDocument/2006/relationships/hyperlink" Target="http://mebelmed.ru/katalog/tumby-metallicheskie/19841/" TargetMode="External"/><Relationship Id="rId8512" Type="http://schemas.openxmlformats.org/officeDocument/2006/relationships/hyperlink" Target="http://mebelmed.ru/katalog/retsirkulyatory/21059/" TargetMode="External"/><Relationship Id="rId10028" Type="http://schemas.openxmlformats.org/officeDocument/2006/relationships/hyperlink" Target="http://mebelmed.ru/katalog/gruzovye683/21560/" TargetMode="External"/><Relationship Id="rId10442" Type="http://schemas.openxmlformats.org/officeDocument/2006/relationships/hyperlink" Target="http://mebelmed.ru/katalog/sektsii_stulev/21637/" TargetMode="External"/><Relationship Id="rId3657" Type="http://schemas.openxmlformats.org/officeDocument/2006/relationships/hyperlink" Target="http://mebelmed.ru/katalog/dvukhstvorchatye/20627/" TargetMode="External"/><Relationship Id="rId4708" Type="http://schemas.openxmlformats.org/officeDocument/2006/relationships/hyperlink" Target="http://mebelmed.ru/katalog/dvukhstvorchatye702/21008/" TargetMode="External"/><Relationship Id="rId7114" Type="http://schemas.openxmlformats.org/officeDocument/2006/relationships/hyperlink" Target="http://mebelmed.ru/katalog/gruzovye/20851/" TargetMode="External"/><Relationship Id="rId578" Type="http://schemas.openxmlformats.org/officeDocument/2006/relationships/hyperlink" Target="http://mebelmed.ru/katalog/prochee/19502/" TargetMode="External"/><Relationship Id="rId992" Type="http://schemas.openxmlformats.org/officeDocument/2006/relationships/hyperlink" Target="http://www.mebelmed.ru/katalog/pod_apparaturu/19913/" TargetMode="External"/><Relationship Id="rId2259" Type="http://schemas.openxmlformats.org/officeDocument/2006/relationships/hyperlink" Target="http://mebelmed.ru/katalog/1_no_sektsionnye/21177/" TargetMode="External"/><Relationship Id="rId2673" Type="http://schemas.openxmlformats.org/officeDocument/2006/relationships/hyperlink" Target="http://mebelmed.ru/katalog/4_kh_sektsionnye/21204/" TargetMode="External"/><Relationship Id="rId3724" Type="http://schemas.openxmlformats.org/officeDocument/2006/relationships/hyperlink" Target="http://mebelmed.ru/katalog/dvukhstvorchatye/20746/" TargetMode="External"/><Relationship Id="rId6130" Type="http://schemas.openxmlformats.org/officeDocument/2006/relationships/hyperlink" Target="http://mebelmed.ru/katalog/operatsionnye/19605/" TargetMode="External"/><Relationship Id="rId9286" Type="http://schemas.openxmlformats.org/officeDocument/2006/relationships/hyperlink" Target="http://mebelmed.ru/katalog/dvukhstvorchatye702/21424" TargetMode="External"/><Relationship Id="rId645" Type="http://schemas.openxmlformats.org/officeDocument/2006/relationships/hyperlink" Target="http://mebelmed.ru/katalog/korobki/19029/" TargetMode="External"/><Relationship Id="rId1275" Type="http://schemas.openxmlformats.org/officeDocument/2006/relationships/hyperlink" Target="http://mebelmed.ru/katalog/so_spinkoy/20964/" TargetMode="External"/><Relationship Id="rId2326" Type="http://schemas.openxmlformats.org/officeDocument/2006/relationships/hyperlink" Target="http://mebelmed.ru/katalog/1_no_sektsionnye/21190/" TargetMode="External"/><Relationship Id="rId2740" Type="http://schemas.openxmlformats.org/officeDocument/2006/relationships/hyperlink" Target="http://mebelmed.ru/katalog/odnostvorchatye/20744/" TargetMode="External"/><Relationship Id="rId5896" Type="http://schemas.openxmlformats.org/officeDocument/2006/relationships/hyperlink" Target="http://mebelmed.ru/katalog/instrumentalno-protsedurnye/20929/" TargetMode="External"/><Relationship Id="rId6947" Type="http://schemas.openxmlformats.org/officeDocument/2006/relationships/hyperlink" Target="http://mebelmed.ru/katalog/palatnye/21035/" TargetMode="External"/><Relationship Id="rId9353" Type="http://schemas.openxmlformats.org/officeDocument/2006/relationships/hyperlink" Target="http://mebelmed.ru/katalog/kresla/21441/" TargetMode="External"/><Relationship Id="rId712" Type="http://schemas.openxmlformats.org/officeDocument/2006/relationships/hyperlink" Target="http://mebelmed.ru/katalog/manipulyatsionnye/21076/" TargetMode="External"/><Relationship Id="rId1342" Type="http://schemas.openxmlformats.org/officeDocument/2006/relationships/hyperlink" Target="http://mebelmed.ru/katalog/divany/19168/" TargetMode="External"/><Relationship Id="rId4498" Type="http://schemas.openxmlformats.org/officeDocument/2006/relationships/hyperlink" Target="http://mebelmed.ru/katalog/dvukhstvorchatye702/20987/" TargetMode="External"/><Relationship Id="rId5549" Type="http://schemas.openxmlformats.org/officeDocument/2006/relationships/hyperlink" Target="http://mebelmed.ru/katalog/krovati-dly-rodovspomozheniya/19142/" TargetMode="External"/><Relationship Id="rId9006" Type="http://schemas.openxmlformats.org/officeDocument/2006/relationships/hyperlink" Target="http://mebelmed.ru/katalog/prikrovatnye709/21349/" TargetMode="External"/><Relationship Id="rId9420" Type="http://schemas.openxmlformats.org/officeDocument/2006/relationships/hyperlink" Target="http://mebelmed.ru/katalog/tekhnologicheskie/21510/" TargetMode="External"/><Relationship Id="rId5963" Type="http://schemas.openxmlformats.org/officeDocument/2006/relationships/hyperlink" Target="http://mebelmed.ru/katalog/instrumentalno-protsedurnye/20932/" TargetMode="External"/><Relationship Id="rId8022" Type="http://schemas.openxmlformats.org/officeDocument/2006/relationships/hyperlink" Target="http://mebelmed.ru/katalog/veshalki/20467/" TargetMode="External"/><Relationship Id="rId3167" Type="http://schemas.openxmlformats.org/officeDocument/2006/relationships/hyperlink" Target="http://mebelmed.ru/katalog/shkafy_laboratornye/19988/" TargetMode="External"/><Relationship Id="rId4565" Type="http://schemas.openxmlformats.org/officeDocument/2006/relationships/hyperlink" Target="http://mebelmed.ru/katalog/dvukhstvorchatye702/20993/" TargetMode="External"/><Relationship Id="rId5616" Type="http://schemas.openxmlformats.org/officeDocument/2006/relationships/hyperlink" Target="http://mebelmed.ru/katalog/anesteziologa/19680/" TargetMode="External"/><Relationship Id="rId11003" Type="http://schemas.openxmlformats.org/officeDocument/2006/relationships/hyperlink" Target="http://mebelmed.ru/katalog/giri/21767/" TargetMode="External"/><Relationship Id="rId3581" Type="http://schemas.openxmlformats.org/officeDocument/2006/relationships/hyperlink" Target="http://mebelmed.ru/katalog/dvukhstvorchatye/20624/" TargetMode="External"/><Relationship Id="rId4218" Type="http://schemas.openxmlformats.org/officeDocument/2006/relationships/hyperlink" Target="http://mebelmed.ru/katalog/odnostvorchatye701/20780/" TargetMode="External"/><Relationship Id="rId4632" Type="http://schemas.openxmlformats.org/officeDocument/2006/relationships/hyperlink" Target="http://mebelmed.ru/katalog/dvukhstvorchatye702/21000/" TargetMode="External"/><Relationship Id="rId7788" Type="http://schemas.openxmlformats.org/officeDocument/2006/relationships/hyperlink" Target="http://mebelmed.ru/katalog/taburety/19743/" TargetMode="External"/><Relationship Id="rId8839" Type="http://schemas.openxmlformats.org/officeDocument/2006/relationships/hyperlink" Target="http://mebelmed.ru/katalog/palatnye/21389/" TargetMode="External"/><Relationship Id="rId10769" Type="http://schemas.openxmlformats.org/officeDocument/2006/relationships/hyperlink" Target="http://mebelmed.ru/katalog/emkosti_konteynery/21748/" TargetMode="External"/><Relationship Id="rId2183" Type="http://schemas.openxmlformats.org/officeDocument/2006/relationships/hyperlink" Target="http://mebelmed.ru/katalog/chekhly_navolochki/20433/" TargetMode="External"/><Relationship Id="rId3234" Type="http://schemas.openxmlformats.org/officeDocument/2006/relationships/hyperlink" Target="http://mebelmed.ru/katalog/odnostvorchatye/20630/" TargetMode="External"/><Relationship Id="rId7855" Type="http://schemas.openxmlformats.org/officeDocument/2006/relationships/hyperlink" Target="http://mebelmed.ru/katalog/izmeritelnye_pribory/21244/" TargetMode="External"/><Relationship Id="rId8906" Type="http://schemas.openxmlformats.org/officeDocument/2006/relationships/hyperlink" Target="http://mebelmed.ru/katalog/pod_apparaturu/21395/" TargetMode="External"/><Relationship Id="rId155" Type="http://schemas.openxmlformats.org/officeDocument/2006/relationships/hyperlink" Target="http://mebelmed.ru/katalog/dvukhstvorchatye/20625/" TargetMode="External"/><Relationship Id="rId2250" Type="http://schemas.openxmlformats.org/officeDocument/2006/relationships/hyperlink" Target="http://mebelmed.ru/katalog/1_no_sektsionnye/21177/" TargetMode="External"/><Relationship Id="rId3301" Type="http://schemas.openxmlformats.org/officeDocument/2006/relationships/hyperlink" Target="http://mebelmed.ru/katalog/odnostvorchatye/20690/" TargetMode="External"/><Relationship Id="rId6457" Type="http://schemas.openxmlformats.org/officeDocument/2006/relationships/hyperlink" Target="http://mebelmed.ru/katalog/valiki_podushki_navolochki/20459/" TargetMode="External"/><Relationship Id="rId6871" Type="http://schemas.openxmlformats.org/officeDocument/2006/relationships/hyperlink" Target="http://mebelmed.ru/katalog/dlya-osnashcheniya-kabineta-vracha/19609/" TargetMode="External"/><Relationship Id="rId7508" Type="http://schemas.openxmlformats.org/officeDocument/2006/relationships/hyperlink" Target="http://mebelmed.ru/katalog/tumby-metallicheskie/19822/" TargetMode="External"/><Relationship Id="rId10836" Type="http://schemas.openxmlformats.org/officeDocument/2006/relationships/hyperlink" Target="http://mebelmed.ru/katalog/vesy_laboratornye/21758/" TargetMode="External"/><Relationship Id="rId222" Type="http://schemas.openxmlformats.org/officeDocument/2006/relationships/hyperlink" Target="http://mebelmed.ru/katalog/dlya_odezhdy_1/20763/" TargetMode="External"/><Relationship Id="rId5059" Type="http://schemas.openxmlformats.org/officeDocument/2006/relationships/hyperlink" Target="http://mebelmed.ru/katalog/anesteziologa/19545/" TargetMode="External"/><Relationship Id="rId5473" Type="http://schemas.openxmlformats.org/officeDocument/2006/relationships/hyperlink" Target="http://mebelmed.ru/katalog/kresla/19140/" TargetMode="External"/><Relationship Id="rId6524" Type="http://schemas.openxmlformats.org/officeDocument/2006/relationships/hyperlink" Target="http://mebelmed.ru/katalog/vnutrikorpusnye/20832/" TargetMode="External"/><Relationship Id="rId7922" Type="http://schemas.openxmlformats.org/officeDocument/2006/relationships/hyperlink" Target="http://mebelmed.ru/katalog/lampy/19097/" TargetMode="External"/><Relationship Id="rId10903" Type="http://schemas.openxmlformats.org/officeDocument/2006/relationships/hyperlink" Target="http://mebelmed.ru/katalog/vesy_laboratornye/21761/" TargetMode="External"/><Relationship Id="rId4075" Type="http://schemas.openxmlformats.org/officeDocument/2006/relationships/hyperlink" Target="http://mebelmed.ru/katalog/dlya_uborochnogo_inventarya/20800/" TargetMode="External"/><Relationship Id="rId5126" Type="http://schemas.openxmlformats.org/officeDocument/2006/relationships/hyperlink" Target="http://mebelmed.ru/katalog/prikrovatnye709/20887/" TargetMode="External"/><Relationship Id="rId1669" Type="http://schemas.openxmlformats.org/officeDocument/2006/relationships/hyperlink" Target="http://mebelmed.ru/katalog/detskie_dlya_novorozhdennykh/20830/" TargetMode="External"/><Relationship Id="rId3091" Type="http://schemas.openxmlformats.org/officeDocument/2006/relationships/hyperlink" Target="http://mebelmed.ru/katalog/shkafy_laboratornye/19979/" TargetMode="External"/><Relationship Id="rId4142" Type="http://schemas.openxmlformats.org/officeDocument/2006/relationships/hyperlink" Target="http://mebelmed.ru/katalog/odnostvorchatye701/20772/" TargetMode="External"/><Relationship Id="rId5540" Type="http://schemas.openxmlformats.org/officeDocument/2006/relationships/hyperlink" Target="http://mebelmed.ru/katalog/krovati-dly-rodovspomozheniya/19145/" TargetMode="External"/><Relationship Id="rId7298" Type="http://schemas.openxmlformats.org/officeDocument/2006/relationships/hyperlink" Target="http://mebelmed.ru/katalog/dlya-perevozki-patsientov/20873/" TargetMode="External"/><Relationship Id="rId8349" Type="http://schemas.openxmlformats.org/officeDocument/2006/relationships/hyperlink" Target="http://mebelmed.ru/katalog/rentgenologicheskoe_oborudovanie/20495/" TargetMode="External"/><Relationship Id="rId8696" Type="http://schemas.openxmlformats.org/officeDocument/2006/relationships/hyperlink" Target="http://mebelmed.ru/katalog/obluchateli_/20506/" TargetMode="External"/><Relationship Id="rId9747" Type="http://schemas.openxmlformats.org/officeDocument/2006/relationships/hyperlink" Target="http://mebelmed.ru/katalog/funktsionalnaya/21493/" TargetMode="External"/><Relationship Id="rId1736" Type="http://schemas.openxmlformats.org/officeDocument/2006/relationships/hyperlink" Target="http://mebelmed.ru/katalog/obshchebolnichnye/19179/" TargetMode="External"/><Relationship Id="rId8763" Type="http://schemas.openxmlformats.org/officeDocument/2006/relationships/hyperlink" Target="http://mebelmed.ru/katalog/veterinarnye/21333/" TargetMode="External"/><Relationship Id="rId9814" Type="http://schemas.openxmlformats.org/officeDocument/2006/relationships/hyperlink" Target="http://mebelmed.ru/katalog/gruzovye683/21538/" TargetMode="External"/><Relationship Id="rId10279" Type="http://schemas.openxmlformats.org/officeDocument/2006/relationships/hyperlink" Target="http://mebelmed.ru/katalog/mebel_dlya_zon_ozhidaniya/21655/" TargetMode="External"/><Relationship Id="rId10693" Type="http://schemas.openxmlformats.org/officeDocument/2006/relationships/hyperlink" Target="http://mebelmed.ru/katalog/vnutrikorpusnye/21744/" TargetMode="External"/><Relationship Id="rId28" Type="http://schemas.openxmlformats.org/officeDocument/2006/relationships/hyperlink" Target="http://mebelmed.ru/katalog/massazhnye/21679/" TargetMode="External"/><Relationship Id="rId1803" Type="http://schemas.openxmlformats.org/officeDocument/2006/relationships/hyperlink" Target="http://mebelmed.ru/katalog/obshchebolnichnye/19190/" TargetMode="External"/><Relationship Id="rId4959" Type="http://schemas.openxmlformats.org/officeDocument/2006/relationships/hyperlink" Target="http://mebelmed.ru/katalog/shkafy_vytyazhnye/21293/" TargetMode="External"/><Relationship Id="rId7365" Type="http://schemas.openxmlformats.org/officeDocument/2006/relationships/hyperlink" Target="http://mebelmed.ru/katalog/prikrovatnye709/20879/" TargetMode="External"/><Relationship Id="rId8416" Type="http://schemas.openxmlformats.org/officeDocument/2006/relationships/hyperlink" Target="http://mebelmed.ru/katalog/retsirkulyatory/21054/" TargetMode="External"/><Relationship Id="rId8830" Type="http://schemas.openxmlformats.org/officeDocument/2006/relationships/hyperlink" Target="http://mebelmed.ru/katalog/veterinarnye/21331/" TargetMode="External"/><Relationship Id="rId10346" Type="http://schemas.openxmlformats.org/officeDocument/2006/relationships/hyperlink" Target="http://mebelmed.ru/katalog/sektsii_stulev/21642/" TargetMode="External"/><Relationship Id="rId3975" Type="http://schemas.openxmlformats.org/officeDocument/2006/relationships/hyperlink" Target="http://mebelmed.ru/katalog/kartotechnye/20570/" TargetMode="External"/><Relationship Id="rId6381" Type="http://schemas.openxmlformats.org/officeDocument/2006/relationships/hyperlink" Target="http://mebelmed.ru/katalog/stulya_dlya_posetiteley/19728/" TargetMode="External"/><Relationship Id="rId7018" Type="http://schemas.openxmlformats.org/officeDocument/2006/relationships/hyperlink" Target="http://mebelmed.ru/katalog/palatnye/21030/" TargetMode="External"/><Relationship Id="rId7432" Type="http://schemas.openxmlformats.org/officeDocument/2006/relationships/hyperlink" Target="http://www.mebelmed.ru/katalog/prikrovatnye709/20911/" TargetMode="External"/><Relationship Id="rId10413" Type="http://schemas.openxmlformats.org/officeDocument/2006/relationships/hyperlink" Target="http://mebelmed.ru/katalog/sektsii_stulev/21640/" TargetMode="External"/><Relationship Id="rId10760" Type="http://schemas.openxmlformats.org/officeDocument/2006/relationships/hyperlink" Target="http://mebelmed.ru/katalog/emkosti_konteynery/21747/" TargetMode="External"/><Relationship Id="rId896" Type="http://schemas.openxmlformats.org/officeDocument/2006/relationships/hyperlink" Target="http://www.mebelmed.ru/katalog/prikrovatnye709/20902" TargetMode="External"/><Relationship Id="rId2577" Type="http://schemas.openxmlformats.org/officeDocument/2006/relationships/hyperlink" Target="http://mebelmed.ru/katalog/4_kh_sektsionnye/21172/" TargetMode="External"/><Relationship Id="rId3628" Type="http://schemas.openxmlformats.org/officeDocument/2006/relationships/hyperlink" Target="http://mebelmed.ru/katalog/dvukhstvorchatye/20617/" TargetMode="External"/><Relationship Id="rId6034" Type="http://schemas.openxmlformats.org/officeDocument/2006/relationships/hyperlink" Target="http://mebelmed.ru/katalog/manipulyatsionnye/21078/" TargetMode="External"/><Relationship Id="rId549" Type="http://schemas.openxmlformats.org/officeDocument/2006/relationships/hyperlink" Target="http://mebelmed.ru/katalog/kresla/21224/" TargetMode="External"/><Relationship Id="rId1179" Type="http://schemas.openxmlformats.org/officeDocument/2006/relationships/hyperlink" Target="http://mebelmed.ru/katalog/bez_spinki/19106/" TargetMode="External"/><Relationship Id="rId1593" Type="http://schemas.openxmlformats.org/officeDocument/2006/relationships/hyperlink" Target="http://mebelmed.ru/katalog/fizioterapevticheskie/20446/" TargetMode="External"/><Relationship Id="rId2991" Type="http://schemas.openxmlformats.org/officeDocument/2006/relationships/hyperlink" Target="http://mebelmed.ru/katalog/odnostvorchatye/20725/" TargetMode="External"/><Relationship Id="rId5050" Type="http://schemas.openxmlformats.org/officeDocument/2006/relationships/hyperlink" Target="http://mebelmed.ru/katalog/anesteziologa/19678/" TargetMode="External"/><Relationship Id="rId6101" Type="http://schemas.openxmlformats.org/officeDocument/2006/relationships/hyperlink" Target="http://mebelmed.ru/katalog/nadstroyki/20803/" TargetMode="External"/><Relationship Id="rId9257" Type="http://schemas.openxmlformats.org/officeDocument/2006/relationships/hyperlink" Target="http://mebelmed.ru/katalog/dvukhstvorchatye702/21422" TargetMode="External"/><Relationship Id="rId963" Type="http://schemas.openxmlformats.org/officeDocument/2006/relationships/hyperlink" Target="http://www.mebelmed.ru/katalog/prikrovatnye709/20907/" TargetMode="External"/><Relationship Id="rId1246" Type="http://schemas.openxmlformats.org/officeDocument/2006/relationships/hyperlink" Target="http://mebelmed.ru/katalog/so_spinkoy/19108/" TargetMode="External"/><Relationship Id="rId2644" Type="http://schemas.openxmlformats.org/officeDocument/2006/relationships/hyperlink" Target="http://mebelmed.ru/katalog/4_kh_sektsionnye/21196/" TargetMode="External"/><Relationship Id="rId8273" Type="http://schemas.openxmlformats.org/officeDocument/2006/relationships/hyperlink" Target="http://mebelmed.ru/katalog/emkosti_konteynery/21040/" TargetMode="External"/><Relationship Id="rId9671" Type="http://schemas.openxmlformats.org/officeDocument/2006/relationships/hyperlink" Target="http://mebelmed.ru/katalog/shkafy_oruzheynye/21528/" TargetMode="External"/><Relationship Id="rId616" Type="http://schemas.openxmlformats.org/officeDocument/2006/relationships/hyperlink" Target="http://mebelmed.ru/katalog/retsirkulyatory/21059/" TargetMode="External"/><Relationship Id="rId1660" Type="http://schemas.openxmlformats.org/officeDocument/2006/relationships/hyperlink" Target="http://mebelmed.ru/katalog/detskie_dlya_novorozhdennykh/20826" TargetMode="External"/><Relationship Id="rId2711" Type="http://schemas.openxmlformats.org/officeDocument/2006/relationships/hyperlink" Target="http://mebelmed.ru/katalog/odnostvorchatye/20631" TargetMode="External"/><Relationship Id="rId5867" Type="http://schemas.openxmlformats.org/officeDocument/2006/relationships/hyperlink" Target="http://mebelmed.ru/katalog/instrumentalno-protsedurnye/20934/" TargetMode="External"/><Relationship Id="rId6918" Type="http://schemas.openxmlformats.org/officeDocument/2006/relationships/hyperlink" Target="http://mebelmed.ru/katalog/perevyazochnye/19647/" TargetMode="External"/><Relationship Id="rId9324" Type="http://schemas.openxmlformats.org/officeDocument/2006/relationships/hyperlink" Target="http://mebelmed.ru/katalog/dlya_odezhdy_1/21431" TargetMode="External"/><Relationship Id="rId1313" Type="http://schemas.openxmlformats.org/officeDocument/2006/relationships/hyperlink" Target="http://mebelmed.ru/katalog/divany/19169/" TargetMode="External"/><Relationship Id="rId4469" Type="http://schemas.openxmlformats.org/officeDocument/2006/relationships/hyperlink" Target="http://mebelmed.ru/katalog/dvukhstvorchatye702/20765/" TargetMode="External"/><Relationship Id="rId4883" Type="http://schemas.openxmlformats.org/officeDocument/2006/relationships/hyperlink" Target="http://mebelmed.ru/katalog/shkafy_vytyazhnye/19970/" TargetMode="External"/><Relationship Id="rId5934" Type="http://schemas.openxmlformats.org/officeDocument/2006/relationships/hyperlink" Target="http://mebelmed.ru/katalog/instrumentalno-protsedurnye/20939/" TargetMode="External"/><Relationship Id="rId8340" Type="http://schemas.openxmlformats.org/officeDocument/2006/relationships/hyperlink" Target="http://mebelmed.ru/katalog/rentgenologicheskoe_oborudovanie/20496/" TargetMode="External"/><Relationship Id="rId10270" Type="http://schemas.openxmlformats.org/officeDocument/2006/relationships/hyperlink" Target="http://mebelmed.ru/katalog/mebel_dlya_zon_ozhidaniya/19162/" TargetMode="External"/><Relationship Id="rId3485" Type="http://schemas.openxmlformats.org/officeDocument/2006/relationships/hyperlink" Target="http://mebelmed.ru/katalog/dvukhstvorchatye/20689/" TargetMode="External"/><Relationship Id="rId4536" Type="http://schemas.openxmlformats.org/officeDocument/2006/relationships/hyperlink" Target="http://mebelmed.ru/katalog/dvukhstvorchatye702/20991/" TargetMode="External"/><Relationship Id="rId4950" Type="http://schemas.openxmlformats.org/officeDocument/2006/relationships/hyperlink" Target="http://mebelmed.ru/katalog/shkafy_vytyazhnye/19972/" TargetMode="External"/><Relationship Id="rId2087" Type="http://schemas.openxmlformats.org/officeDocument/2006/relationships/hyperlink" Target="http://mebelmed.ru/katalog/funktsionalnaya/19225/" TargetMode="External"/><Relationship Id="rId3138" Type="http://schemas.openxmlformats.org/officeDocument/2006/relationships/hyperlink" Target="http://mebelmed.ru/katalog/shkafy_laboratornye/19984/" TargetMode="External"/><Relationship Id="rId3552" Type="http://schemas.openxmlformats.org/officeDocument/2006/relationships/hyperlink" Target="http://mebelmed.ru/katalog/dvukhstvorchatye/20731/" TargetMode="External"/><Relationship Id="rId4603" Type="http://schemas.openxmlformats.org/officeDocument/2006/relationships/hyperlink" Target="http://mebelmed.ru/katalog/dvukhstvorchatye702/20997/" TargetMode="External"/><Relationship Id="rId7759" Type="http://schemas.openxmlformats.org/officeDocument/2006/relationships/hyperlink" Target="http://mebelmed.ru/katalog/taburety/19531/" TargetMode="External"/><Relationship Id="rId473" Type="http://schemas.openxmlformats.org/officeDocument/2006/relationships/hyperlink" Target="http://mebelmed.ru/katalog/gruzovye/20864" TargetMode="External"/><Relationship Id="rId2154" Type="http://schemas.openxmlformats.org/officeDocument/2006/relationships/hyperlink" Target="http://mebelmed.ru/katalog/funktsionalnaya/19226/" TargetMode="External"/><Relationship Id="rId3205" Type="http://schemas.openxmlformats.org/officeDocument/2006/relationships/hyperlink" Target="http://mebelmed.ru/katalog/tumby_laboratornye/20918/" TargetMode="External"/><Relationship Id="rId9181" Type="http://schemas.openxmlformats.org/officeDocument/2006/relationships/hyperlink" Target="http://mebelmed.ru/katalog/dlya_osnashcheniya_kabineta_vracha/21415/" TargetMode="External"/><Relationship Id="rId126" Type="http://schemas.openxmlformats.org/officeDocument/2006/relationships/hyperlink" Target="http://mebelmed.ru/katalog/odnostvorchatye/20601/" TargetMode="External"/><Relationship Id="rId540" Type="http://schemas.openxmlformats.org/officeDocument/2006/relationships/hyperlink" Target="http://mebelmed.ru/katalog/kresla/19118/" TargetMode="External"/><Relationship Id="rId1170" Type="http://schemas.openxmlformats.org/officeDocument/2006/relationships/hyperlink" Target="http://mebelmed.ru/katalog/bez_spinki/19104/" TargetMode="External"/><Relationship Id="rId2221" Type="http://schemas.openxmlformats.org/officeDocument/2006/relationships/hyperlink" Target="http://mebelmed.ru/katalog/1_no_sektsionnye/21168/" TargetMode="External"/><Relationship Id="rId5377" Type="http://schemas.openxmlformats.org/officeDocument/2006/relationships/hyperlink" Target="http://mebelmed.ru/katalog/kresla/19121/" TargetMode="External"/><Relationship Id="rId6428" Type="http://schemas.openxmlformats.org/officeDocument/2006/relationships/hyperlink" Target="http://mebelmed.ru/katalog/kreslo_kolyaski_katalki/21256/" TargetMode="External"/><Relationship Id="rId6775" Type="http://schemas.openxmlformats.org/officeDocument/2006/relationships/hyperlink" Target="http://mebelmed.ru/katalog/stoly_laboratornye_s_moykoy/19957/" TargetMode="External"/><Relationship Id="rId7826" Type="http://schemas.openxmlformats.org/officeDocument/2006/relationships/hyperlink" Target="http://mebelmed.ru/katalog/taburety/19733/" TargetMode="External"/><Relationship Id="rId10807" Type="http://schemas.openxmlformats.org/officeDocument/2006/relationships/hyperlink" Target="http://mebelmed.ru/katalog/palatnye/21735/" TargetMode="External"/><Relationship Id="rId5791" Type="http://schemas.openxmlformats.org/officeDocument/2006/relationships/hyperlink" Target="http://mebelmed.ru/katalog/massazhnye659/21010/" TargetMode="External"/><Relationship Id="rId6842" Type="http://schemas.openxmlformats.org/officeDocument/2006/relationships/hyperlink" Target="http://mebelmed.ru/katalog/stoly_laboratornye/21287/" TargetMode="External"/><Relationship Id="rId9998" Type="http://schemas.openxmlformats.org/officeDocument/2006/relationships/hyperlink" Target="http://mebelmed.ru/katalog/arkhivno_skladskie_1/21557/" TargetMode="External"/><Relationship Id="rId1987" Type="http://schemas.openxmlformats.org/officeDocument/2006/relationships/hyperlink" Target="http://mebelmed.ru/katalog/funktsionalnaya/19201/" TargetMode="External"/><Relationship Id="rId4393" Type="http://schemas.openxmlformats.org/officeDocument/2006/relationships/hyperlink" Target="http://mebelmed.ru/katalog/odnostvorchatye701/20982/" TargetMode="External"/><Relationship Id="rId5444" Type="http://schemas.openxmlformats.org/officeDocument/2006/relationships/hyperlink" Target="http://mebelmed.ru/katalog/kresla/21671/" TargetMode="External"/><Relationship Id="rId4046" Type="http://schemas.openxmlformats.org/officeDocument/2006/relationships/hyperlink" Target="http://mebelmed.ru/katalog/dlya_uborochnogo_inventarya/21266/" TargetMode="External"/><Relationship Id="rId4460" Type="http://schemas.openxmlformats.org/officeDocument/2006/relationships/hyperlink" Target="http://mebelmed.ru/katalog/dvukhstvorchatye702/20764/" TargetMode="External"/><Relationship Id="rId5511" Type="http://schemas.openxmlformats.org/officeDocument/2006/relationships/hyperlink" Target="http://mebelmed.ru/katalog/kresla/21380/" TargetMode="External"/><Relationship Id="rId8667" Type="http://schemas.openxmlformats.org/officeDocument/2006/relationships/hyperlink" Target="http://mebelmed.ru/katalog/obluchateli_/20501/" TargetMode="External"/><Relationship Id="rId9718" Type="http://schemas.openxmlformats.org/officeDocument/2006/relationships/hyperlink" Target="http://mebelmed.ru/katalog/funktsionalnaya/21532/" TargetMode="External"/><Relationship Id="rId10597" Type="http://schemas.openxmlformats.org/officeDocument/2006/relationships/hyperlink" Target="http://mebelmed.ru/katalog/veshalki/21692/" TargetMode="External"/><Relationship Id="rId1707" Type="http://schemas.openxmlformats.org/officeDocument/2006/relationships/hyperlink" Target="http://mebelmed.ru/katalog/detskie_dlya_novorozhdennykh/20828/" TargetMode="External"/><Relationship Id="rId3062" Type="http://schemas.openxmlformats.org/officeDocument/2006/relationships/hyperlink" Target="http://mebelmed.ru/katalog/shkafy_laboratornye/19976/" TargetMode="External"/><Relationship Id="rId4113" Type="http://schemas.openxmlformats.org/officeDocument/2006/relationships/hyperlink" Target="http://mebelmed.ru/katalog/dop_oborudovanie/20542/" TargetMode="External"/><Relationship Id="rId7269" Type="http://schemas.openxmlformats.org/officeDocument/2006/relationships/hyperlink" Target="http://mebelmed.ru/katalog/gruzovye/20865" TargetMode="External"/><Relationship Id="rId7683" Type="http://schemas.openxmlformats.org/officeDocument/2006/relationships/hyperlink" Target="http://www.mebelmed.ru/katalog/taburety/19744/" TargetMode="External"/><Relationship Id="rId8734" Type="http://schemas.openxmlformats.org/officeDocument/2006/relationships/hyperlink" Target="http://mebelmed.ru/katalog/veterinarnye/21335/" TargetMode="External"/><Relationship Id="rId6285" Type="http://schemas.openxmlformats.org/officeDocument/2006/relationships/hyperlink" Target="http://mebelmed.ru/katalog/tualento_pelenalnye/20748/" TargetMode="External"/><Relationship Id="rId7336" Type="http://schemas.openxmlformats.org/officeDocument/2006/relationships/hyperlink" Target="http://mebelmed.ru/katalog/dlya-perevozki-patsientov/20872/" TargetMode="External"/><Relationship Id="rId10664" Type="http://schemas.openxmlformats.org/officeDocument/2006/relationships/hyperlink" Target="http://mebelmed.ru/katalog/shkafy_laboratornye/21715/" TargetMode="External"/><Relationship Id="rId3879" Type="http://schemas.openxmlformats.org/officeDocument/2006/relationships/hyperlink" Target="http://mebelmed.ru/katalog/dlya_odezhdy/20816/" TargetMode="External"/><Relationship Id="rId6352" Type="http://schemas.openxmlformats.org/officeDocument/2006/relationships/hyperlink" Target="http://mebelmed.ru/katalog/dop-oborudovanie/19544/" TargetMode="External"/><Relationship Id="rId7750" Type="http://schemas.openxmlformats.org/officeDocument/2006/relationships/hyperlink" Target="http://mebelmed.ru/katalog/kresla_dlya_personala/19535/" TargetMode="External"/><Relationship Id="rId8801" Type="http://schemas.openxmlformats.org/officeDocument/2006/relationships/hyperlink" Target="http://mebelmed.ru/katalog/veterinarnye/21338/" TargetMode="External"/><Relationship Id="rId10317" Type="http://schemas.openxmlformats.org/officeDocument/2006/relationships/hyperlink" Target="http://mebelmed.ru/katalog/mebel_dlya_zon_ozhidaniya/21653/" TargetMode="External"/><Relationship Id="rId10731" Type="http://schemas.openxmlformats.org/officeDocument/2006/relationships/hyperlink" Target="http://mebelmed.ru/katalog/emkosti_konteynery/21742/" TargetMode="External"/><Relationship Id="rId2895" Type="http://schemas.openxmlformats.org/officeDocument/2006/relationships/hyperlink" Target="http://mebelmed.ru/katalog/odnostvorchatye/20693/" TargetMode="External"/><Relationship Id="rId3946" Type="http://schemas.openxmlformats.org/officeDocument/2006/relationships/hyperlink" Target="http://mebelmed.ru/katalog/arkhivno_skladskie/20558/" TargetMode="External"/><Relationship Id="rId6005" Type="http://schemas.openxmlformats.org/officeDocument/2006/relationships/hyperlink" Target="http://mebelmed.ru/katalog/manipulyatsionnye/21073/" TargetMode="External"/><Relationship Id="rId7403" Type="http://schemas.openxmlformats.org/officeDocument/2006/relationships/hyperlink" Target="http://mebelmed.ru/katalog/prikrovatnye709/20877/" TargetMode="External"/><Relationship Id="rId867" Type="http://schemas.openxmlformats.org/officeDocument/2006/relationships/hyperlink" Target="http://www.mebelmed.ru/katalog/prikrovatnye709/20897/" TargetMode="External"/><Relationship Id="rId1497" Type="http://schemas.openxmlformats.org/officeDocument/2006/relationships/hyperlink" Target="http://mebelmed.ru/katalog/massazhnye/19242/" TargetMode="External"/><Relationship Id="rId2548" Type="http://schemas.openxmlformats.org/officeDocument/2006/relationships/hyperlink" Target="http://mebelmed.ru/katalog/2_kh_sektsionnye/21216/" TargetMode="External"/><Relationship Id="rId2962" Type="http://schemas.openxmlformats.org/officeDocument/2006/relationships/hyperlink" Target="http://mebelmed.ru/katalog/odnostvorchatye/20719/" TargetMode="External"/><Relationship Id="rId9575" Type="http://schemas.openxmlformats.org/officeDocument/2006/relationships/hyperlink" Target="http://mebelmed.ru/katalog/tekhnologicheskie/21523/" TargetMode="External"/><Relationship Id="rId934" Type="http://schemas.openxmlformats.org/officeDocument/2006/relationships/hyperlink" Target="http://www.mebelmed.ru/katalog/prikrovatnye709/20904/" TargetMode="External"/><Relationship Id="rId1564" Type="http://schemas.openxmlformats.org/officeDocument/2006/relationships/hyperlink" Target="http://mebelmed.ru/katalog/massazhnye_1/21018/" TargetMode="External"/><Relationship Id="rId2615" Type="http://schemas.openxmlformats.org/officeDocument/2006/relationships/hyperlink" Target="http://mebelmed.ru/katalog/4_kh_sektsionnye/21182/" TargetMode="External"/><Relationship Id="rId5021" Type="http://schemas.openxmlformats.org/officeDocument/2006/relationships/hyperlink" Target="http://mebelmed.ru/katalog/dlya_osnashcheniya_kabineta_vracha/19587/" TargetMode="External"/><Relationship Id="rId8177" Type="http://schemas.openxmlformats.org/officeDocument/2006/relationships/hyperlink" Target="http://mebelmed.ru/katalog/kamery/20487/" TargetMode="External"/><Relationship Id="rId8591" Type="http://schemas.openxmlformats.org/officeDocument/2006/relationships/hyperlink" Target="http://mebelmed.ru/katalog/retsirkulyatory/21047/" TargetMode="External"/><Relationship Id="rId9228" Type="http://schemas.openxmlformats.org/officeDocument/2006/relationships/hyperlink" Target="http://mebelmed.ru/katalog/odnostvorchatye701/21429" TargetMode="External"/><Relationship Id="rId9642" Type="http://schemas.openxmlformats.org/officeDocument/2006/relationships/hyperlink" Target="http://mebelmed.ru/katalog/tumby_laboratornye/21496/" TargetMode="External"/><Relationship Id="rId11158" Type="http://schemas.openxmlformats.org/officeDocument/2006/relationships/hyperlink" Target="http://mebelmed.ru/katalog/perevyazochnye/21472/" TargetMode="External"/><Relationship Id="rId1217" Type="http://schemas.openxmlformats.org/officeDocument/2006/relationships/hyperlink" Target="http://mebelmed.ru/katalog/bez_spinki/19103/" TargetMode="External"/><Relationship Id="rId1631" Type="http://schemas.openxmlformats.org/officeDocument/2006/relationships/hyperlink" Target="http://mebelmed.ru/katalog/prochee/19514/" TargetMode="External"/><Relationship Id="rId4787" Type="http://schemas.openxmlformats.org/officeDocument/2006/relationships/hyperlink" Target="http://mebelmed.ru/katalog/dlya_odezhdy_1/20761/" TargetMode="External"/><Relationship Id="rId5838" Type="http://schemas.openxmlformats.org/officeDocument/2006/relationships/hyperlink" Target="http://mebelmed.ru/katalog/instrumentalno-protsedurnye/20931/" TargetMode="External"/><Relationship Id="rId7193" Type="http://schemas.openxmlformats.org/officeDocument/2006/relationships/hyperlink" Target="http://mebelmed.ru/katalog/gruzovye/20863/" TargetMode="External"/><Relationship Id="rId8244" Type="http://schemas.openxmlformats.org/officeDocument/2006/relationships/hyperlink" Target="http://www.mebelmed.ru/katalog/korobki/19024/" TargetMode="External"/><Relationship Id="rId10174" Type="http://schemas.openxmlformats.org/officeDocument/2006/relationships/hyperlink" Target="http://mebelmed.ru/katalog/mebel_dlya_zon_ozhidaniya/21631/" TargetMode="External"/><Relationship Id="rId3389" Type="http://schemas.openxmlformats.org/officeDocument/2006/relationships/hyperlink" Target="http://mebelmed.ru/katalog/dvukhstvorchatye/20544" TargetMode="External"/><Relationship Id="rId7260" Type="http://schemas.openxmlformats.org/officeDocument/2006/relationships/hyperlink" Target="http://mebelmed.ru/katalog/gruzovye/20864" TargetMode="External"/><Relationship Id="rId8311" Type="http://schemas.openxmlformats.org/officeDocument/2006/relationships/hyperlink" Target="http://mebelmed.ru/katalog/emkosti_konteynery/21065/" TargetMode="External"/><Relationship Id="rId3456" Type="http://schemas.openxmlformats.org/officeDocument/2006/relationships/hyperlink" Target="http://mebelmed.ru/katalog/dvukhstvorchatye/20620/" TargetMode="External"/><Relationship Id="rId4854" Type="http://schemas.openxmlformats.org/officeDocument/2006/relationships/hyperlink" Target="http://mebelmed.ru/katalog/kartotechnye700/20759/" TargetMode="External"/><Relationship Id="rId5905" Type="http://schemas.openxmlformats.org/officeDocument/2006/relationships/hyperlink" Target="http://mebelmed.ru/katalog/instrumentalno-protsedurnye/20927/" TargetMode="External"/><Relationship Id="rId10241" Type="http://schemas.openxmlformats.org/officeDocument/2006/relationships/hyperlink" Target="http://mebelmed.ru/katalog/mebel_dlya_zon_ozhidaniya/21629/" TargetMode="External"/><Relationship Id="rId377" Type="http://schemas.openxmlformats.org/officeDocument/2006/relationships/hyperlink" Target="http://mebelmed.ru/katalog/prikrovatnye/19598/" TargetMode="External"/><Relationship Id="rId2058" Type="http://schemas.openxmlformats.org/officeDocument/2006/relationships/hyperlink" Target="http://mebelmed.ru/katalog/funktsionalnaya/19210/" TargetMode="External"/><Relationship Id="rId3109" Type="http://schemas.openxmlformats.org/officeDocument/2006/relationships/hyperlink" Target="http://mebelmed.ru/katalog/shkafy_laboratornye/19981/" TargetMode="External"/><Relationship Id="rId3870" Type="http://schemas.openxmlformats.org/officeDocument/2006/relationships/hyperlink" Target="http://mebelmed.ru/katalog/dlya_odezhdy/20814/" TargetMode="External"/><Relationship Id="rId4507" Type="http://schemas.openxmlformats.org/officeDocument/2006/relationships/hyperlink" Target="http://mebelmed.ru/katalog/dvukhstvorchatye702/20988/" TargetMode="External"/><Relationship Id="rId4921" Type="http://schemas.openxmlformats.org/officeDocument/2006/relationships/hyperlink" Target="http://mebelmed.ru/katalog/shkafy_vytyazhnye/19967/" TargetMode="External"/><Relationship Id="rId9085" Type="http://schemas.openxmlformats.org/officeDocument/2006/relationships/hyperlink" Target="http://mebelmed.ru/katalog/dlya_osnashcheniya_kabineta_vracha/21406/" TargetMode="External"/><Relationship Id="rId791" Type="http://schemas.openxmlformats.org/officeDocument/2006/relationships/hyperlink" Target="http://mebelmed.ru/katalog/prikrovatnye709/20890/" TargetMode="External"/><Relationship Id="rId1074" Type="http://schemas.openxmlformats.org/officeDocument/2006/relationships/hyperlink" Target="http://www.mebelmed.ru/katalog/dlya_osnashcheniya_kabineta_vracha/19617/" TargetMode="External"/><Relationship Id="rId2472" Type="http://schemas.openxmlformats.org/officeDocument/2006/relationships/hyperlink" Target="http://mebelmed.ru/katalog/2_kh_sektsionnye/21191/" TargetMode="External"/><Relationship Id="rId3523" Type="http://schemas.openxmlformats.org/officeDocument/2006/relationships/hyperlink" Target="http://mebelmed.ru/katalog/dvukhstvorchatye/20728/" TargetMode="External"/><Relationship Id="rId6679" Type="http://schemas.openxmlformats.org/officeDocument/2006/relationships/hyperlink" Target="http://mebelmed.ru/katalog/stoly_laboratornye/19948/" TargetMode="External"/><Relationship Id="rId444" Type="http://schemas.openxmlformats.org/officeDocument/2006/relationships/hyperlink" Target="http://mebelmed.ru/katalog/sektsii_stulev/19550/" TargetMode="External"/><Relationship Id="rId2125" Type="http://schemas.openxmlformats.org/officeDocument/2006/relationships/hyperlink" Target="http://mebelmed.ru/katalog/funktsionalnaya/19217/" TargetMode="External"/><Relationship Id="rId5695" Type="http://schemas.openxmlformats.org/officeDocument/2006/relationships/hyperlink" Target="http://mebelmed.ru/katalog/manipulyatsionnye/20960/" TargetMode="External"/><Relationship Id="rId6746" Type="http://schemas.openxmlformats.org/officeDocument/2006/relationships/hyperlink" Target="http://mebelmed.ru/katalog/stoly_laboratornye_s_moykoy/21310/" TargetMode="External"/><Relationship Id="rId9152" Type="http://schemas.openxmlformats.org/officeDocument/2006/relationships/hyperlink" Target="http://mebelmed.ru/katalog/dlya_osnashcheniya_kabineta_vracha/21412/" TargetMode="External"/><Relationship Id="rId11082" Type="http://schemas.openxmlformats.org/officeDocument/2006/relationships/hyperlink" Target="http://mebelmed.ru/katalog/vesy_torgovye/21796/" TargetMode="External"/><Relationship Id="rId511" Type="http://schemas.openxmlformats.org/officeDocument/2006/relationships/hyperlink" Target="http://mebelmed.ru/main.php?page=1&amp;LO=1&amp;TO=15&amp;TO2=3&amp;id=201008021638274818" TargetMode="External"/><Relationship Id="rId1141" Type="http://schemas.openxmlformats.org/officeDocument/2006/relationships/hyperlink" Target="http://www.mebelmed.ru/katalog/dlya_osnashcheniya_kabineta_vracha/19637/" TargetMode="External"/><Relationship Id="rId4297" Type="http://schemas.openxmlformats.org/officeDocument/2006/relationships/hyperlink" Target="http://mebelmed.ru/katalog/odnostvorchatye701/20972/" TargetMode="External"/><Relationship Id="rId5348" Type="http://schemas.openxmlformats.org/officeDocument/2006/relationships/hyperlink" Target="http://mebelmed.ru/katalog/kresla/21245/" TargetMode="External"/><Relationship Id="rId5762" Type="http://schemas.openxmlformats.org/officeDocument/2006/relationships/hyperlink" Target="http://mebelmed.ru/katalog/instrumentalno_protsedurnye/20944/" TargetMode="External"/><Relationship Id="rId6813" Type="http://schemas.openxmlformats.org/officeDocument/2006/relationships/hyperlink" Target="http://mebelmed.ru/katalog/stoly_laboratornye_s_moykoy/19961/" TargetMode="External"/><Relationship Id="rId9969" Type="http://schemas.openxmlformats.org/officeDocument/2006/relationships/hyperlink" Target="http://mebelmed.ru/katalog/arkhivno_skladskie_1/21551/" TargetMode="External"/><Relationship Id="rId4364" Type="http://schemas.openxmlformats.org/officeDocument/2006/relationships/hyperlink" Target="http://mebelmed.ru/katalog/odnostvorchatye701/20979/" TargetMode="External"/><Relationship Id="rId5415" Type="http://schemas.openxmlformats.org/officeDocument/2006/relationships/hyperlink" Target="http://mebelmed.ru/katalog/kresla/19120" TargetMode="External"/><Relationship Id="rId1958" Type="http://schemas.openxmlformats.org/officeDocument/2006/relationships/hyperlink" Target="http://mebelmed.ru/katalog/funktsionalnaya/19194/" TargetMode="External"/><Relationship Id="rId3380" Type="http://schemas.openxmlformats.org/officeDocument/2006/relationships/hyperlink" Target="http://mebelmed.ru/katalog/dvukhstvorchatye/20543" TargetMode="External"/><Relationship Id="rId4017" Type="http://schemas.openxmlformats.org/officeDocument/2006/relationships/hyperlink" Target="http://mebelmed.ru/katalog/kartotechnye/20575/" TargetMode="External"/><Relationship Id="rId4431" Type="http://schemas.openxmlformats.org/officeDocument/2006/relationships/hyperlink" Target="http://mebelmed.ru/katalog/dvukhstvorchatye702/20766/" TargetMode="External"/><Relationship Id="rId7587" Type="http://schemas.openxmlformats.org/officeDocument/2006/relationships/hyperlink" Target="http://mebelmed.ru/katalog/taburety/19737/" TargetMode="External"/><Relationship Id="rId8638" Type="http://schemas.openxmlformats.org/officeDocument/2006/relationships/hyperlink" Target="http://mebelmed.ru/katalog/retsirkulyatory/21046/" TargetMode="External"/><Relationship Id="rId8985" Type="http://schemas.openxmlformats.org/officeDocument/2006/relationships/hyperlink" Target="http://mebelmed.ru/katalog/prikrovatnye709/21403/" TargetMode="External"/><Relationship Id="rId3033" Type="http://schemas.openxmlformats.org/officeDocument/2006/relationships/hyperlink" Target="http://mebelmed.ru/katalog/shkafy_dlya_odezhdy/19990/" TargetMode="External"/><Relationship Id="rId6189" Type="http://schemas.openxmlformats.org/officeDocument/2006/relationships/hyperlink" Target="http://mebelmed.ru/katalog/rostomery/19511/" TargetMode="External"/><Relationship Id="rId10568" Type="http://schemas.openxmlformats.org/officeDocument/2006/relationships/hyperlink" Target="http://mebelmed.ru/katalog/veshalki/21695/" TargetMode="External"/><Relationship Id="rId10982" Type="http://schemas.openxmlformats.org/officeDocument/2006/relationships/hyperlink" Target="http://mebelmed.ru/katalog/giri/21770/" TargetMode="External"/><Relationship Id="rId7654" Type="http://schemas.openxmlformats.org/officeDocument/2006/relationships/hyperlink" Target="http://mebelmed.ru/katalog/taburety/19741/" TargetMode="External"/><Relationship Id="rId8705" Type="http://schemas.openxmlformats.org/officeDocument/2006/relationships/hyperlink" Target="http://mebelmed.ru/katalog/obluchateli_/20508/" TargetMode="External"/><Relationship Id="rId10635" Type="http://schemas.openxmlformats.org/officeDocument/2006/relationships/hyperlink" Target="http://mebelmed.ru/katalog/shkafy_laboratornye/21712/" TargetMode="External"/><Relationship Id="rId2799" Type="http://schemas.openxmlformats.org/officeDocument/2006/relationships/hyperlink" Target="http://mebelmed.ru/katalog/dop_oborudovanie_k_krovatyam/21098/" TargetMode="External"/><Relationship Id="rId3100" Type="http://schemas.openxmlformats.org/officeDocument/2006/relationships/hyperlink" Target="http://mebelmed.ru/katalog/shkafy_laboratornye/19980/" TargetMode="External"/><Relationship Id="rId6256" Type="http://schemas.openxmlformats.org/officeDocument/2006/relationships/hyperlink" Target="http://mebelmed.ru/katalog/tualento-pelenalnye/20750/" TargetMode="External"/><Relationship Id="rId6670" Type="http://schemas.openxmlformats.org/officeDocument/2006/relationships/hyperlink" Target="http://mebelmed.ru/katalog/stoly_laboratornye/19947/" TargetMode="External"/><Relationship Id="rId7307" Type="http://schemas.openxmlformats.org/officeDocument/2006/relationships/hyperlink" Target="http://mebelmed.ru/katalog/dlya-perevozki-patsientov/20869/" TargetMode="External"/><Relationship Id="rId7721" Type="http://schemas.openxmlformats.org/officeDocument/2006/relationships/hyperlink" Target="http://mebelmed.ru/katalog/taburety/19740/" TargetMode="External"/><Relationship Id="rId10702" Type="http://schemas.openxmlformats.org/officeDocument/2006/relationships/hyperlink" Target="http://mebelmed.ru/katalog/obluchateli_/21745/" TargetMode="External"/><Relationship Id="rId2866" Type="http://schemas.openxmlformats.org/officeDocument/2006/relationships/hyperlink" Target="http://mebelmed.ru/katalog/odnostvorchatye/20608/" TargetMode="External"/><Relationship Id="rId3917" Type="http://schemas.openxmlformats.org/officeDocument/2006/relationships/hyperlink" Target="http://mebelmed.ru/katalog/arkhivno_skladskie/20552/" TargetMode="External"/><Relationship Id="rId5272" Type="http://schemas.openxmlformats.org/officeDocument/2006/relationships/hyperlink" Target="http://mebelmed.ru/katalog/shtativy/20168/" TargetMode="External"/><Relationship Id="rId6323" Type="http://schemas.openxmlformats.org/officeDocument/2006/relationships/hyperlink" Target="http://mebelmed.ru/katalog/dop-oborudovanie/19925/" TargetMode="External"/><Relationship Id="rId9479" Type="http://schemas.openxmlformats.org/officeDocument/2006/relationships/hyperlink" Target="http://mebelmed.ru/katalog/tekhnologicheskie/21517/" TargetMode="External"/><Relationship Id="rId9893" Type="http://schemas.openxmlformats.org/officeDocument/2006/relationships/hyperlink" Target="http://mebelmed.ru/katalog/arkhivno_skladskie_1/21546/" TargetMode="External"/><Relationship Id="rId838" Type="http://schemas.openxmlformats.org/officeDocument/2006/relationships/hyperlink" Target="http://mebelmed.ru/katalog/prikrovatnye709/20895/" TargetMode="External"/><Relationship Id="rId1468" Type="http://schemas.openxmlformats.org/officeDocument/2006/relationships/hyperlink" Target="http://mebelmed.ru/katalog/massazhnye/19236/" TargetMode="External"/><Relationship Id="rId1882" Type="http://schemas.openxmlformats.org/officeDocument/2006/relationships/hyperlink" Target="http://mebelmed.ru/katalog/obshchebolnichnye/21324/" TargetMode="External"/><Relationship Id="rId2519" Type="http://schemas.openxmlformats.org/officeDocument/2006/relationships/hyperlink" Target="http://mebelmed.ru/katalog/2_kh_sektsionnye/21207/" TargetMode="External"/><Relationship Id="rId8495" Type="http://schemas.openxmlformats.org/officeDocument/2006/relationships/hyperlink" Target="http://mebelmed.ru/katalog/retsirkulyatory/21058/" TargetMode="External"/><Relationship Id="rId9546" Type="http://schemas.openxmlformats.org/officeDocument/2006/relationships/hyperlink" Target="http://mebelmed.ru/katalog/tekhnologicheskie/21522/" TargetMode="External"/><Relationship Id="rId1535" Type="http://schemas.openxmlformats.org/officeDocument/2006/relationships/hyperlink" Target="http://mebelmed.ru/katalog/massazhnye_1/21021" TargetMode="External"/><Relationship Id="rId2933" Type="http://schemas.openxmlformats.org/officeDocument/2006/relationships/hyperlink" Target="http://mebelmed.ru/katalog/odnostvorchatye/20705/" TargetMode="External"/><Relationship Id="rId7097" Type="http://schemas.openxmlformats.org/officeDocument/2006/relationships/hyperlink" Target="http://mebelmed.ru/katalog/gruzovye/20860/" TargetMode="External"/><Relationship Id="rId8148" Type="http://schemas.openxmlformats.org/officeDocument/2006/relationships/hyperlink" Target="http://mebelmed.ru/katalog/kamery/20484/" TargetMode="External"/><Relationship Id="rId8562" Type="http://schemas.openxmlformats.org/officeDocument/2006/relationships/hyperlink" Target="http://mebelmed.ru/katalog/retsirkulyatory/21041/" TargetMode="External"/><Relationship Id="rId9960" Type="http://schemas.openxmlformats.org/officeDocument/2006/relationships/hyperlink" Target="http://mebelmed.ru/katalog/arkhivno_skladskie_1/21550/" TargetMode="External"/><Relationship Id="rId10078" Type="http://schemas.openxmlformats.org/officeDocument/2006/relationships/hyperlink" Target="http://mebelmed.ru/katalog/mebel_dlya_zon_ozhidaniya/21657/" TargetMode="External"/><Relationship Id="rId11129" Type="http://schemas.openxmlformats.org/officeDocument/2006/relationships/hyperlink" Target="http://mebelmed.ru/katalog/vesy_torgovye/21802/" TargetMode="External"/><Relationship Id="rId905" Type="http://schemas.openxmlformats.org/officeDocument/2006/relationships/hyperlink" Target="http://www.mebelmed.ru/katalog/prikrovatnye709/20902" TargetMode="External"/><Relationship Id="rId7164" Type="http://schemas.openxmlformats.org/officeDocument/2006/relationships/hyperlink" Target="http://mebelmed.ru/katalog/gruzovye/20853/" TargetMode="External"/><Relationship Id="rId8215" Type="http://schemas.openxmlformats.org/officeDocument/2006/relationships/hyperlink" Target="http://mebelmed.ru/katalog/korobki/19027/" TargetMode="External"/><Relationship Id="rId9613" Type="http://schemas.openxmlformats.org/officeDocument/2006/relationships/hyperlink" Target="http://mebelmed.ru/katalog/tumby_laboratornye/21495/" TargetMode="External"/><Relationship Id="rId10492" Type="http://schemas.openxmlformats.org/officeDocument/2006/relationships/hyperlink" Target="http://mebelmed.ru/katalog/ofisnye/21698/" TargetMode="External"/><Relationship Id="rId1602" Type="http://schemas.openxmlformats.org/officeDocument/2006/relationships/hyperlink" Target="http://mebelmed.ru/katalog/valiki_podushki_navolochki/20463/" TargetMode="External"/><Relationship Id="rId4758" Type="http://schemas.openxmlformats.org/officeDocument/2006/relationships/hyperlink" Target="http://mebelmed.ru/katalog/dlya_odezhdy_1/20794/" TargetMode="External"/><Relationship Id="rId5809" Type="http://schemas.openxmlformats.org/officeDocument/2006/relationships/hyperlink" Target="http://mebelmed.ru/katalog/massazhnye_1/21013/" TargetMode="External"/><Relationship Id="rId6180" Type="http://schemas.openxmlformats.org/officeDocument/2006/relationships/hyperlink" Target="http://mebelmed.ru/katalog/rostomery/19509/" TargetMode="External"/><Relationship Id="rId10145" Type="http://schemas.openxmlformats.org/officeDocument/2006/relationships/hyperlink" Target="http://mebelmed.ru/katalog/mebel_dlya_zon_ozhidaniya/21651/" TargetMode="External"/><Relationship Id="rId3774" Type="http://schemas.openxmlformats.org/officeDocument/2006/relationships/hyperlink" Target="http://mebelmed.ru/katalog/dlya_odezhdy/20815/" TargetMode="External"/><Relationship Id="rId4825" Type="http://schemas.openxmlformats.org/officeDocument/2006/relationships/hyperlink" Target="http://mebelmed.ru/katalog/kartotechnye700/20756/" TargetMode="External"/><Relationship Id="rId7231" Type="http://schemas.openxmlformats.org/officeDocument/2006/relationships/hyperlink" Target="http://mebelmed.ru/katalog/gruzovye/20862/" TargetMode="External"/><Relationship Id="rId10212" Type="http://schemas.openxmlformats.org/officeDocument/2006/relationships/hyperlink" Target="http://mebelmed.ru/katalog/mebel_dlya_zon_ozhidaniya/21654/" TargetMode="External"/><Relationship Id="rId695" Type="http://schemas.openxmlformats.org/officeDocument/2006/relationships/hyperlink" Target="http://mebelmed.ru/katalog/manipulyatsionnye/21075/" TargetMode="External"/><Relationship Id="rId2376" Type="http://schemas.openxmlformats.org/officeDocument/2006/relationships/hyperlink" Target="http://mebelmed.ru/katalog/1_no_sektsionnye/21209/" TargetMode="External"/><Relationship Id="rId2790" Type="http://schemas.openxmlformats.org/officeDocument/2006/relationships/hyperlink" Target="http://mebelmed.ru/katalog/dop_oborudovanie_k_krovatyam/21097/" TargetMode="External"/><Relationship Id="rId3427" Type="http://schemas.openxmlformats.org/officeDocument/2006/relationships/hyperlink" Target="http://mebelmed.ru/katalog/dvukhstvorchatye/20616/" TargetMode="External"/><Relationship Id="rId3841" Type="http://schemas.openxmlformats.org/officeDocument/2006/relationships/hyperlink" Target="http://mebelmed.ru/katalog/dlya_odezhdy/20812/" TargetMode="External"/><Relationship Id="rId6997" Type="http://schemas.openxmlformats.org/officeDocument/2006/relationships/hyperlink" Target="http://mebelmed.ru/katalog/palatnye/21033/" TargetMode="External"/><Relationship Id="rId348" Type="http://schemas.openxmlformats.org/officeDocument/2006/relationships/hyperlink" Target="http://mebelmed.ru/katalog/instrumentalno-protsedurnye/20923/" TargetMode="External"/><Relationship Id="rId762" Type="http://schemas.openxmlformats.org/officeDocument/2006/relationships/hyperlink" Target="http://mebelmed.ru/katalog/funktsionalnaya/19221/" TargetMode="External"/><Relationship Id="rId1392" Type="http://schemas.openxmlformats.org/officeDocument/2006/relationships/hyperlink" Target="http://mebelmed.ru/katalog/smotrovye/19316/" TargetMode="External"/><Relationship Id="rId2029" Type="http://schemas.openxmlformats.org/officeDocument/2006/relationships/hyperlink" Target="http://mebelmed.ru/katalog/funktsionalnaya/19206/" TargetMode="External"/><Relationship Id="rId2443" Type="http://schemas.openxmlformats.org/officeDocument/2006/relationships/hyperlink" Target="http://mebelmed.ru/katalog/2_kh_sektsionnye/21180/" TargetMode="External"/><Relationship Id="rId5599" Type="http://schemas.openxmlformats.org/officeDocument/2006/relationships/hyperlink" Target="http://mebelmed.ru/katalog/anesteziologa/19677/" TargetMode="External"/><Relationship Id="rId9056" Type="http://schemas.openxmlformats.org/officeDocument/2006/relationships/hyperlink" Target="http://mebelmed.ru/katalog/stol_post_medsestry/21405/" TargetMode="External"/><Relationship Id="rId9470" Type="http://schemas.openxmlformats.org/officeDocument/2006/relationships/hyperlink" Target="http://mebelmed.ru/katalog/tekhnologicheskie/21519/" TargetMode="External"/><Relationship Id="rId415" Type="http://schemas.openxmlformats.org/officeDocument/2006/relationships/hyperlink" Target="http://www.mebelmed.ru/katalog/stulya_dlya_posetiteley/19723/" TargetMode="External"/><Relationship Id="rId1045" Type="http://schemas.openxmlformats.org/officeDocument/2006/relationships/hyperlink" Target="http://www.mebelmed.ru/katalog/dlya_osnashcheniya_kabineta_vracha/19613/" TargetMode="External"/><Relationship Id="rId2510" Type="http://schemas.openxmlformats.org/officeDocument/2006/relationships/hyperlink" Target="http://mebelmed.ru/katalog/2_kh_sektsionnye/21207/" TargetMode="External"/><Relationship Id="rId5666" Type="http://schemas.openxmlformats.org/officeDocument/2006/relationships/hyperlink" Target="http://mebelmed.ru/katalog/manipulyatsionnye/20946/" TargetMode="External"/><Relationship Id="rId8072" Type="http://schemas.openxmlformats.org/officeDocument/2006/relationships/hyperlink" Target="http://mebelmed.ru/katalog/prochee/21146/" TargetMode="External"/><Relationship Id="rId9123" Type="http://schemas.openxmlformats.org/officeDocument/2006/relationships/hyperlink" Target="http://mebelmed.ru/katalog/dlya_osnashcheniya_kabineta_vracha/21410/" TargetMode="External"/><Relationship Id="rId11053" Type="http://schemas.openxmlformats.org/officeDocument/2006/relationships/hyperlink" Target="http://mebelmed.ru/katalog/taburety/21787/" TargetMode="External"/><Relationship Id="rId1112" Type="http://schemas.openxmlformats.org/officeDocument/2006/relationships/hyperlink" Target="http://www.mebelmed.ru/katalog/dlya_osnashcheniya_kabineta_vracha/19633/" TargetMode="External"/><Relationship Id="rId4268" Type="http://schemas.openxmlformats.org/officeDocument/2006/relationships/hyperlink" Target="http://mebelmed.ru/katalog/odnostvorchatye701/20969/" TargetMode="External"/><Relationship Id="rId5319" Type="http://schemas.openxmlformats.org/officeDocument/2006/relationships/hyperlink" Target="http://mebelmed.ru/katalog/kresla/19117/" TargetMode="External"/><Relationship Id="rId6717" Type="http://schemas.openxmlformats.org/officeDocument/2006/relationships/hyperlink" Target="http://mebelmed.ru/katalog/stoly_laboratornye/19952/" TargetMode="External"/><Relationship Id="rId3284" Type="http://schemas.openxmlformats.org/officeDocument/2006/relationships/hyperlink" Target="http://mebelmed.ru/katalog/odnostvorchatye/20610/" TargetMode="External"/><Relationship Id="rId4682" Type="http://schemas.openxmlformats.org/officeDocument/2006/relationships/hyperlink" Target="http://mebelmed.ru/katalog/dvukhstvorchatye702/21005/" TargetMode="External"/><Relationship Id="rId5733" Type="http://schemas.openxmlformats.org/officeDocument/2006/relationships/hyperlink" Target="http://mebelmed.ru/katalog/manipulyatsionnye/20963/" TargetMode="External"/><Relationship Id="rId8889" Type="http://schemas.openxmlformats.org/officeDocument/2006/relationships/hyperlink" Target="http://mebelmed.ru/katalog/pod_apparaturu/21394/" TargetMode="External"/><Relationship Id="rId11120" Type="http://schemas.openxmlformats.org/officeDocument/2006/relationships/hyperlink" Target="http://mebelmed.ru/katalog/vesy_torgovye/21794/" TargetMode="External"/><Relationship Id="rId1929" Type="http://schemas.openxmlformats.org/officeDocument/2006/relationships/hyperlink" Target="http://mebelmed.ru/katalog/funktsionalnaya/19183/" TargetMode="External"/><Relationship Id="rId4335" Type="http://schemas.openxmlformats.org/officeDocument/2006/relationships/hyperlink" Target="http://mebelmed.ru/katalog/odnostvorchatye701/20976/" TargetMode="External"/><Relationship Id="rId5800" Type="http://schemas.openxmlformats.org/officeDocument/2006/relationships/hyperlink" Target="http://mebelmed.ru/katalog/massazhnye_1/21012/" TargetMode="External"/><Relationship Id="rId8956" Type="http://schemas.openxmlformats.org/officeDocument/2006/relationships/hyperlink" Target="http://mebelmed.ru/katalog/prikrovatnye709/21345/" TargetMode="External"/><Relationship Id="rId10886" Type="http://schemas.openxmlformats.org/officeDocument/2006/relationships/hyperlink" Target="http://mebelmed.ru/katalog/vesy_laboratornye/21757/" TargetMode="External"/><Relationship Id="rId3351" Type="http://schemas.openxmlformats.org/officeDocument/2006/relationships/hyperlink" Target="http://mebelmed.ru/katalog/dvukhstvorchatye/20632" TargetMode="External"/><Relationship Id="rId4402" Type="http://schemas.openxmlformats.org/officeDocument/2006/relationships/hyperlink" Target="http://mebelmed.ru/katalog/odnostvorchatye701/20983/" TargetMode="External"/><Relationship Id="rId7558" Type="http://schemas.openxmlformats.org/officeDocument/2006/relationships/hyperlink" Target="http://mebelmed.ru/katalog/shirmy-bez-koles/20010/" TargetMode="External"/><Relationship Id="rId7972" Type="http://schemas.openxmlformats.org/officeDocument/2006/relationships/hyperlink" Target="http://mebelmed.ru/katalog/lampy/19032/" TargetMode="External"/><Relationship Id="rId8609" Type="http://schemas.openxmlformats.org/officeDocument/2006/relationships/hyperlink" Target="http://mebelmed.ru/katalog/retsirkulyatory/21048/" TargetMode="External"/><Relationship Id="rId10539" Type="http://schemas.openxmlformats.org/officeDocument/2006/relationships/hyperlink" Target="http://mebelmed.ru/katalog/ulichnye/21703/" TargetMode="External"/><Relationship Id="rId272" Type="http://schemas.openxmlformats.org/officeDocument/2006/relationships/hyperlink" Target="http://mebelmed.ru/katalog/stoly_laboratornye/19944/" TargetMode="External"/><Relationship Id="rId3004" Type="http://schemas.openxmlformats.org/officeDocument/2006/relationships/hyperlink" Target="http://mebelmed.ru/katalog/shkafy_laboratornye/19973/" TargetMode="External"/><Relationship Id="rId6574" Type="http://schemas.openxmlformats.org/officeDocument/2006/relationships/hyperlink" Target="http://mebelmed.ru/katalog/vnutrikorpusnye/20842/" TargetMode="External"/><Relationship Id="rId7625" Type="http://schemas.openxmlformats.org/officeDocument/2006/relationships/hyperlink" Target="http://mebelmed.ru/katalog/stulya_dlya_posetiteley/19725/" TargetMode="External"/><Relationship Id="rId10953" Type="http://schemas.openxmlformats.org/officeDocument/2006/relationships/hyperlink" Target="http://mebelmed.ru/katalog/giri/21766/" TargetMode="External"/><Relationship Id="rId2020" Type="http://schemas.openxmlformats.org/officeDocument/2006/relationships/hyperlink" Target="http://mebelmed.ru/katalog/funktsionalnaya/19205" TargetMode="External"/><Relationship Id="rId5176" Type="http://schemas.openxmlformats.org/officeDocument/2006/relationships/hyperlink" Target="http://mebelmed.ru/katalog/vesy/21358/" TargetMode="External"/><Relationship Id="rId5590" Type="http://schemas.openxmlformats.org/officeDocument/2006/relationships/hyperlink" Target="http://mebelmed.ru/katalog/anesteziologa/19679/" TargetMode="External"/><Relationship Id="rId6227" Type="http://schemas.openxmlformats.org/officeDocument/2006/relationships/hyperlink" Target="http://mebelmed.ru/katalog/tualento_pelenalnye/21382/" TargetMode="External"/><Relationship Id="rId6641" Type="http://schemas.openxmlformats.org/officeDocument/2006/relationships/hyperlink" Target="http://mebelmed.ru/katalog/stoly_laboratornye/19943/" TargetMode="External"/><Relationship Id="rId9797" Type="http://schemas.openxmlformats.org/officeDocument/2006/relationships/hyperlink" Target="http://mebelmed.ru/katalog/arkhivno_skladskie_1/21072/" TargetMode="External"/><Relationship Id="rId10606" Type="http://schemas.openxmlformats.org/officeDocument/2006/relationships/hyperlink" Target="http://mebelmed.ru/katalog/veshalki/21693/" TargetMode="External"/><Relationship Id="rId4192" Type="http://schemas.openxmlformats.org/officeDocument/2006/relationships/hyperlink" Target="http://mebelmed.ru/katalog/odnostvorchatye701/20778" TargetMode="External"/><Relationship Id="rId5243" Type="http://schemas.openxmlformats.org/officeDocument/2006/relationships/hyperlink" Target="http://mebelmed.ru/katalog/shtativy/21722/" TargetMode="External"/><Relationship Id="rId8399" Type="http://schemas.openxmlformats.org/officeDocument/2006/relationships/hyperlink" Target="http://mebelmed.ru/katalog/retsirkulyatory/21053/" TargetMode="External"/><Relationship Id="rId1786" Type="http://schemas.openxmlformats.org/officeDocument/2006/relationships/hyperlink" Target="http://mebelmed.ru/katalog/obshchebolnichnye/19187/" TargetMode="External"/><Relationship Id="rId2837" Type="http://schemas.openxmlformats.org/officeDocument/2006/relationships/hyperlink" Target="http://mebelmed.ru/katalog/odnostvorchatye/20611/" TargetMode="External"/><Relationship Id="rId9864" Type="http://schemas.openxmlformats.org/officeDocument/2006/relationships/hyperlink" Target="http://mebelmed.ru/katalog/arkhivno_skladskie_1/21543/" TargetMode="External"/><Relationship Id="rId78" Type="http://schemas.openxmlformats.org/officeDocument/2006/relationships/hyperlink" Target="http://mebelmed.ru/katalog/funktsionalnaya/19203/" TargetMode="External"/><Relationship Id="rId809" Type="http://schemas.openxmlformats.org/officeDocument/2006/relationships/hyperlink" Target="http://mebelmed.ru/katalog/prikrovatnye709/20892/" TargetMode="External"/><Relationship Id="rId1439" Type="http://schemas.openxmlformats.org/officeDocument/2006/relationships/hyperlink" Target="http://mebelmed.ru/katalog/smotrovye/20368/" TargetMode="External"/><Relationship Id="rId1853" Type="http://schemas.openxmlformats.org/officeDocument/2006/relationships/hyperlink" Target="http://mebelmed.ru/katalog/obshchebolnichnye/19204/" TargetMode="External"/><Relationship Id="rId2904" Type="http://schemas.openxmlformats.org/officeDocument/2006/relationships/hyperlink" Target="http://mebelmed.ru/katalog/odnostvorchatye/20698/" TargetMode="External"/><Relationship Id="rId5310" Type="http://schemas.openxmlformats.org/officeDocument/2006/relationships/hyperlink" Target="http://mebelmed.ru/katalog/shtativy/20167/" TargetMode="External"/><Relationship Id="rId7068" Type="http://schemas.openxmlformats.org/officeDocument/2006/relationships/hyperlink" Target="http://mebelmed.ru/katalog/gruzovye/20859/" TargetMode="External"/><Relationship Id="rId8119" Type="http://schemas.openxmlformats.org/officeDocument/2006/relationships/hyperlink" Target="http://mebelmed.ru/katalog/prochee/19500/" TargetMode="External"/><Relationship Id="rId8466" Type="http://schemas.openxmlformats.org/officeDocument/2006/relationships/hyperlink" Target="http://mebelmed.ru/katalog/retsirkulyatory/21057/" TargetMode="External"/><Relationship Id="rId8880" Type="http://schemas.openxmlformats.org/officeDocument/2006/relationships/hyperlink" Target="http://mebelmed.ru/katalog/pod_apparaturu/21393/" TargetMode="External"/><Relationship Id="rId9517" Type="http://schemas.openxmlformats.org/officeDocument/2006/relationships/hyperlink" Target="http://mebelmed.ru/katalog/tekhnologicheskie/21520/" TargetMode="External"/><Relationship Id="rId9931" Type="http://schemas.openxmlformats.org/officeDocument/2006/relationships/hyperlink" Target="http://mebelmed.ru/katalog/arkhivno_skladskie_1/21553/" TargetMode="External"/><Relationship Id="rId10396" Type="http://schemas.openxmlformats.org/officeDocument/2006/relationships/hyperlink" Target="http://mebelmed.ru/katalog/sektsii_stulev/21645/" TargetMode="External"/><Relationship Id="rId1506" Type="http://schemas.openxmlformats.org/officeDocument/2006/relationships/hyperlink" Target="http://mebelmed.ru/katalog/massazhnye/19249/" TargetMode="External"/><Relationship Id="rId1920" Type="http://schemas.openxmlformats.org/officeDocument/2006/relationships/hyperlink" Target="http://mebelmed.ru/katalog/funktsionalnaya/19177/" TargetMode="External"/><Relationship Id="rId7482" Type="http://schemas.openxmlformats.org/officeDocument/2006/relationships/hyperlink" Target="http://mebelmed.ru/katalog/tumby-metallicheskie/19842/" TargetMode="External"/><Relationship Id="rId8533" Type="http://schemas.openxmlformats.org/officeDocument/2006/relationships/hyperlink" Target="http://mebelmed.ru/katalog/retsirkulyatory/21062/" TargetMode="External"/><Relationship Id="rId10049" Type="http://schemas.openxmlformats.org/officeDocument/2006/relationships/hyperlink" Target="http://mebelmed.ru/katalog/mebel_dlya_zon_ozhidaniya/21624/" TargetMode="External"/><Relationship Id="rId10463" Type="http://schemas.openxmlformats.org/officeDocument/2006/relationships/hyperlink" Target="http://mebelmed.ru/katalog/sektsii_stulev/21639/" TargetMode="External"/><Relationship Id="rId3678" Type="http://schemas.openxmlformats.org/officeDocument/2006/relationships/hyperlink" Target="http://mebelmed.ru/katalog/dvukhstvorchatye/20711/" TargetMode="External"/><Relationship Id="rId4729" Type="http://schemas.openxmlformats.org/officeDocument/2006/relationships/hyperlink" Target="http://mebelmed.ru/katalog/dlya_odezhdy_1/20791/" TargetMode="External"/><Relationship Id="rId6084" Type="http://schemas.openxmlformats.org/officeDocument/2006/relationships/hyperlink" Target="http://mebelmed.ru/katalog/manipulyatsionnye/20953/" TargetMode="External"/><Relationship Id="rId7135" Type="http://schemas.openxmlformats.org/officeDocument/2006/relationships/hyperlink" Target="http://mebelmed.ru/katalog/gruzovye/20858/" TargetMode="External"/><Relationship Id="rId8600" Type="http://schemas.openxmlformats.org/officeDocument/2006/relationships/hyperlink" Target="http://mebelmed.ru/katalog/retsirkulyatory/21050/" TargetMode="External"/><Relationship Id="rId10116" Type="http://schemas.openxmlformats.org/officeDocument/2006/relationships/hyperlink" Target="http://mebelmed.ru/katalog/mebel_dlya_zon_ozhidaniya/19160/" TargetMode="External"/><Relationship Id="rId599" Type="http://schemas.openxmlformats.org/officeDocument/2006/relationships/hyperlink" Target="http://mebelmed.ru/katalog/obluchateli_/20505/" TargetMode="External"/><Relationship Id="rId2694" Type="http://schemas.openxmlformats.org/officeDocument/2006/relationships/hyperlink" Target="http://mebelmed.ru/katalog/4_kh_sektsionnye/21213/" TargetMode="External"/><Relationship Id="rId3745" Type="http://schemas.openxmlformats.org/officeDocument/2006/relationships/hyperlink" Target="http://mebelmed.ru/katalog/dlya_odezhdy/20822/" TargetMode="External"/><Relationship Id="rId6151" Type="http://schemas.openxmlformats.org/officeDocument/2006/relationships/hyperlink" Target="http://mebelmed.ru/katalog/operatsionnye/19608/" TargetMode="External"/><Relationship Id="rId7202" Type="http://schemas.openxmlformats.org/officeDocument/2006/relationships/hyperlink" Target="http://mebelmed.ru/katalog/gruzovye/20856/" TargetMode="External"/><Relationship Id="rId10530" Type="http://schemas.openxmlformats.org/officeDocument/2006/relationships/hyperlink" Target="http://mebelmed.ru/katalog/ulichnye/21702/" TargetMode="External"/><Relationship Id="rId666" Type="http://schemas.openxmlformats.org/officeDocument/2006/relationships/hyperlink" Target="http://mebelmed.ru/main.php?page=1&amp;LO=1&amp;TO=10&amp;TO2=18&amp;id=201501271425114572" TargetMode="External"/><Relationship Id="rId1296" Type="http://schemas.openxmlformats.org/officeDocument/2006/relationships/hyperlink" Target="http://mebelmed.ru/katalog/divany/19164/" TargetMode="External"/><Relationship Id="rId2347" Type="http://schemas.openxmlformats.org/officeDocument/2006/relationships/hyperlink" Target="http://mebelmed.ru/katalog/1_no_sektsionnye/21200/" TargetMode="External"/><Relationship Id="rId9374" Type="http://schemas.openxmlformats.org/officeDocument/2006/relationships/hyperlink" Target="http://mebelmed.ru/katalog/kresla/21442/" TargetMode="External"/><Relationship Id="rId319" Type="http://schemas.openxmlformats.org/officeDocument/2006/relationships/hyperlink" Target="http://mebelmed.ru/katalog/instrumentalno-protsedurnye/20926/" TargetMode="External"/><Relationship Id="rId1363" Type="http://schemas.openxmlformats.org/officeDocument/2006/relationships/hyperlink" Target="http://mebelmed.ru/katalog/divany/19165/" TargetMode="External"/><Relationship Id="rId2761" Type="http://schemas.openxmlformats.org/officeDocument/2006/relationships/hyperlink" Target="http://mebelmed.ru/katalog/dop_oborudovanie_k_krovatyam/21105/" TargetMode="External"/><Relationship Id="rId3812" Type="http://schemas.openxmlformats.org/officeDocument/2006/relationships/hyperlink" Target="http://mebelmed.ru/katalog/dlya_odezhdy/20810/" TargetMode="External"/><Relationship Id="rId6968" Type="http://schemas.openxmlformats.org/officeDocument/2006/relationships/hyperlink" Target="http://mebelmed.ru/katalog/palatnye/21025/" TargetMode="External"/><Relationship Id="rId8390" Type="http://schemas.openxmlformats.org/officeDocument/2006/relationships/hyperlink" Target="http://mebelmed.ru/katalog/rentgenologicheskoe_oborudovanie/20499/" TargetMode="External"/><Relationship Id="rId9027" Type="http://schemas.openxmlformats.org/officeDocument/2006/relationships/hyperlink" Target="http://mebelmed.ru/katalog/prikrovatnye709/21347/" TargetMode="External"/><Relationship Id="rId733" Type="http://schemas.openxmlformats.org/officeDocument/2006/relationships/hyperlink" Target="http://mebelmed.ru/katalog/odnostvorchatye/20724/" TargetMode="External"/><Relationship Id="rId1016" Type="http://schemas.openxmlformats.org/officeDocument/2006/relationships/hyperlink" Target="http://www.mebelmed.ru/katalog/pod_apparaturu/19915/" TargetMode="External"/><Relationship Id="rId2414" Type="http://schemas.openxmlformats.org/officeDocument/2006/relationships/hyperlink" Target="http://mebelmed.ru/katalog/2_kh_sektsionnye/21171/" TargetMode="External"/><Relationship Id="rId5984" Type="http://schemas.openxmlformats.org/officeDocument/2006/relationships/hyperlink" Target="http://mebelmed.ru/katalog/instrumentalno-protsedurnye/20933/" TargetMode="External"/><Relationship Id="rId8043" Type="http://schemas.openxmlformats.org/officeDocument/2006/relationships/hyperlink" Target="http://mebelmed.ru/katalog/veshalki/20469/" TargetMode="External"/><Relationship Id="rId9441" Type="http://schemas.openxmlformats.org/officeDocument/2006/relationships/hyperlink" Target="http://mebelmed.ru/katalog/tekhnologicheskie/21518/" TargetMode="External"/><Relationship Id="rId800" Type="http://schemas.openxmlformats.org/officeDocument/2006/relationships/hyperlink" Target="http://mebelmed.ru/katalog/prikrovatnye709/20891/" TargetMode="External"/><Relationship Id="rId1430" Type="http://schemas.openxmlformats.org/officeDocument/2006/relationships/hyperlink" Target="http://mebelmed.ru/katalog/smotrovye/20368/" TargetMode="External"/><Relationship Id="rId4586" Type="http://schemas.openxmlformats.org/officeDocument/2006/relationships/hyperlink" Target="http://mebelmed.ru/katalog/dvukhstvorchatye702/20996/" TargetMode="External"/><Relationship Id="rId5637" Type="http://schemas.openxmlformats.org/officeDocument/2006/relationships/hyperlink" Target="http://mebelmed.ru/katalog/anesteziologa/19683/" TargetMode="External"/><Relationship Id="rId11024" Type="http://schemas.openxmlformats.org/officeDocument/2006/relationships/hyperlink" Target="http://mebelmed.ru/katalog/taburety/21783/" TargetMode="External"/><Relationship Id="rId3188" Type="http://schemas.openxmlformats.org/officeDocument/2006/relationships/hyperlink" Target="http://mebelmed.ru/katalog/tumby_laboratornye/20916/" TargetMode="External"/><Relationship Id="rId4239" Type="http://schemas.openxmlformats.org/officeDocument/2006/relationships/hyperlink" Target="http://mebelmed.ru/katalog/odnostvorchatye701/20966" TargetMode="External"/><Relationship Id="rId4653" Type="http://schemas.openxmlformats.org/officeDocument/2006/relationships/hyperlink" Target="http://mebelmed.ru/katalog/dvukhstvorchatye702/21002/" TargetMode="External"/><Relationship Id="rId5704" Type="http://schemas.openxmlformats.org/officeDocument/2006/relationships/hyperlink" Target="http://mebelmed.ru/katalog/manipulyatsionnye/20960/" TargetMode="External"/><Relationship Id="rId8110" Type="http://schemas.openxmlformats.org/officeDocument/2006/relationships/hyperlink" Target="http://www.mebelmed.ru/katalog/prochee/19501/" TargetMode="External"/><Relationship Id="rId10040" Type="http://schemas.openxmlformats.org/officeDocument/2006/relationships/hyperlink" Target="http://mebelmed.ru/katalog/gruzovye683/21561/" TargetMode="External"/><Relationship Id="rId3255" Type="http://schemas.openxmlformats.org/officeDocument/2006/relationships/hyperlink" Target="http://mebelmed.ru/katalog/odnostvorchatye/20601/" TargetMode="External"/><Relationship Id="rId4306" Type="http://schemas.openxmlformats.org/officeDocument/2006/relationships/hyperlink" Target="http://mebelmed.ru/katalog/odnostvorchatye701/20973/" TargetMode="External"/><Relationship Id="rId4720" Type="http://schemas.openxmlformats.org/officeDocument/2006/relationships/hyperlink" Target="http://mebelmed.ru/katalog/dlya_odezhdy_1/20790/" TargetMode="External"/><Relationship Id="rId7876" Type="http://schemas.openxmlformats.org/officeDocument/2006/relationships/hyperlink" Target="http://mebelmed.ru/katalog/izmeritelnye_pribory/21227/" TargetMode="External"/><Relationship Id="rId8927" Type="http://schemas.openxmlformats.org/officeDocument/2006/relationships/hyperlink" Target="http://mebelmed.ru/katalog/prikrovatnye709/21398/" TargetMode="External"/><Relationship Id="rId176" Type="http://schemas.openxmlformats.org/officeDocument/2006/relationships/hyperlink" Target="http://mebelmed.ru/katalog/dlya_odezhdy/20824/" TargetMode="External"/><Relationship Id="rId590" Type="http://schemas.openxmlformats.org/officeDocument/2006/relationships/hyperlink" Target="http://mebelmed.ru/katalog/lampy/19035/" TargetMode="External"/><Relationship Id="rId2271" Type="http://schemas.openxmlformats.org/officeDocument/2006/relationships/hyperlink" Target="http://mebelmed.ru/katalog/1_no_sektsionnye/21183/" TargetMode="External"/><Relationship Id="rId3322" Type="http://schemas.openxmlformats.org/officeDocument/2006/relationships/hyperlink" Target="http://mebelmed.ru/katalog/odnostvorchatye/20707/" TargetMode="External"/><Relationship Id="rId6478" Type="http://schemas.openxmlformats.org/officeDocument/2006/relationships/hyperlink" Target="http://mebelmed.ru/katalog/vnutrikorpusnye/20840/" TargetMode="External"/><Relationship Id="rId7529" Type="http://schemas.openxmlformats.org/officeDocument/2006/relationships/hyperlink" Target="http://mebelmed.ru/katalog/tumby-metallicheskie/19824/" TargetMode="External"/><Relationship Id="rId10857" Type="http://schemas.openxmlformats.org/officeDocument/2006/relationships/hyperlink" Target="http://mebelmed.ru/katalog/vesy_laboratornye/21762/" TargetMode="External"/><Relationship Id="rId243" Type="http://schemas.openxmlformats.org/officeDocument/2006/relationships/hyperlink" Target="http://mebelmed.ru/katalog/shkafy_laboratornye/19975/" TargetMode="External"/><Relationship Id="rId5494" Type="http://schemas.openxmlformats.org/officeDocument/2006/relationships/hyperlink" Target="http://mebelmed.ru/katalog/kresla/21359/" TargetMode="External"/><Relationship Id="rId6892" Type="http://schemas.openxmlformats.org/officeDocument/2006/relationships/hyperlink" Target="http://mebelmed.ru/katalog/stol-post-medsestry/19590/" TargetMode="External"/><Relationship Id="rId7943" Type="http://schemas.openxmlformats.org/officeDocument/2006/relationships/hyperlink" Target="http://mebelmed.ru/katalog/lampy/19035/" TargetMode="External"/><Relationship Id="rId10924" Type="http://schemas.openxmlformats.org/officeDocument/2006/relationships/hyperlink" Target="http://mebelmed.ru/katalog/vesy/21774/" TargetMode="External"/><Relationship Id="rId310" Type="http://schemas.openxmlformats.org/officeDocument/2006/relationships/hyperlink" Target="http://mebelmed.ru/katalog/manipulyatsionnye/20950/" TargetMode="External"/><Relationship Id="rId4096" Type="http://schemas.openxmlformats.org/officeDocument/2006/relationships/hyperlink" Target="http://mebelmed.ru/katalog/dop_oborudovanie/20540/" TargetMode="External"/><Relationship Id="rId5147" Type="http://schemas.openxmlformats.org/officeDocument/2006/relationships/hyperlink" Target="http://mebelmed.ru/katalog/vesy/21377/" TargetMode="External"/><Relationship Id="rId6545" Type="http://schemas.openxmlformats.org/officeDocument/2006/relationships/hyperlink" Target="http://mebelmed.ru/katalog/vnutrikorpusnye/20837/" TargetMode="External"/><Relationship Id="rId5561" Type="http://schemas.openxmlformats.org/officeDocument/2006/relationships/hyperlink" Target="http://mebelmed.ru/katalog/krovati-dly-rodovspomozheniya/19143/" TargetMode="External"/><Relationship Id="rId6612" Type="http://schemas.openxmlformats.org/officeDocument/2006/relationships/hyperlink" Target="http://mebelmed.ru/katalog/stoly_laboratornye/19940/" TargetMode="External"/><Relationship Id="rId9768" Type="http://schemas.openxmlformats.org/officeDocument/2006/relationships/hyperlink" Target="http://mebelmed.ru/katalog/arkhivno_skladskie_1/21070/" TargetMode="External"/><Relationship Id="rId1757" Type="http://schemas.openxmlformats.org/officeDocument/2006/relationships/hyperlink" Target="http://mebelmed.ru/katalog/obshchebolnichnye/19184/" TargetMode="External"/><Relationship Id="rId2808" Type="http://schemas.openxmlformats.org/officeDocument/2006/relationships/hyperlink" Target="http://mebelmed.ru/katalog/dop_oborudovanie_k_krovatyam/21105/" TargetMode="External"/><Relationship Id="rId4163" Type="http://schemas.openxmlformats.org/officeDocument/2006/relationships/hyperlink" Target="http://mebelmed.ru/katalog/odnostvorchatye701/20774/" TargetMode="External"/><Relationship Id="rId5214" Type="http://schemas.openxmlformats.org/officeDocument/2006/relationships/hyperlink" Target="http://mebelmed.ru/katalog/shtativy/20171/" TargetMode="External"/><Relationship Id="rId8784" Type="http://schemas.openxmlformats.org/officeDocument/2006/relationships/hyperlink" Target="http://mebelmed.ru/katalog/veterinarnye/21337/" TargetMode="External"/><Relationship Id="rId9835" Type="http://schemas.openxmlformats.org/officeDocument/2006/relationships/hyperlink" Target="http://mebelmed.ru/katalog/gruzovye683/21540/" TargetMode="External"/><Relationship Id="rId49" Type="http://schemas.openxmlformats.org/officeDocument/2006/relationships/hyperlink" Target="http://mebelmed.ru/katalog/detskie_dlya_novorozhdennykh/20828/" TargetMode="External"/><Relationship Id="rId1824" Type="http://schemas.openxmlformats.org/officeDocument/2006/relationships/hyperlink" Target="http://mebelmed.ru/katalog/obshchebolnichnye/19193/" TargetMode="External"/><Relationship Id="rId4230" Type="http://schemas.openxmlformats.org/officeDocument/2006/relationships/hyperlink" Target="http://mebelmed.ru/katalog/odnostvorchatye701/20966" TargetMode="External"/><Relationship Id="rId7386" Type="http://schemas.openxmlformats.org/officeDocument/2006/relationships/hyperlink" Target="http://mebelmed.ru/katalog/prikrovatnye709/20880/" TargetMode="External"/><Relationship Id="rId8437" Type="http://schemas.openxmlformats.org/officeDocument/2006/relationships/hyperlink" Target="http://mebelmed.ru/katalog/retsirkulyatory/21055/" TargetMode="External"/><Relationship Id="rId8851" Type="http://schemas.openxmlformats.org/officeDocument/2006/relationships/hyperlink" Target="http://www.mebelmed.ru/katalog/dlya_osnashcheniya_kabineta_vracha/19631/" TargetMode="External"/><Relationship Id="rId10367" Type="http://schemas.openxmlformats.org/officeDocument/2006/relationships/hyperlink" Target="http://mebelmed.ru/katalog/sektsii_stulev/21646/" TargetMode="External"/><Relationship Id="rId7039" Type="http://schemas.openxmlformats.org/officeDocument/2006/relationships/hyperlink" Target="http://mebelmed.ru/katalog/prikrovatnye/21108/" TargetMode="External"/><Relationship Id="rId7453" Type="http://schemas.openxmlformats.org/officeDocument/2006/relationships/hyperlink" Target="http://mebelmed.ru/katalog/tumby-metallicheskie/19922/" TargetMode="External"/><Relationship Id="rId8504" Type="http://schemas.openxmlformats.org/officeDocument/2006/relationships/hyperlink" Target="http://mebelmed.ru/katalog/retsirkulyatory/21061/" TargetMode="External"/><Relationship Id="rId9902" Type="http://schemas.openxmlformats.org/officeDocument/2006/relationships/hyperlink" Target="http://mebelmed.ru/katalog/arkhivno_skladskie_1/21548/" TargetMode="External"/><Relationship Id="rId10781" Type="http://schemas.openxmlformats.org/officeDocument/2006/relationships/hyperlink" Target="http://mebelmed.ru/katalog/vnutrikorpusnye/21752/" TargetMode="External"/><Relationship Id="rId2598" Type="http://schemas.openxmlformats.org/officeDocument/2006/relationships/hyperlink" Target="http://mebelmed.ru/katalog/4_kh_sektsionnye/21176/" TargetMode="External"/><Relationship Id="rId3996" Type="http://schemas.openxmlformats.org/officeDocument/2006/relationships/hyperlink" Target="http://mebelmed.ru/katalog/kartotechnye/20572/" TargetMode="External"/><Relationship Id="rId6055" Type="http://schemas.openxmlformats.org/officeDocument/2006/relationships/hyperlink" Target="http://mebelmed.ru/katalog/manipulyatsionnye/20950/" TargetMode="External"/><Relationship Id="rId7106" Type="http://schemas.openxmlformats.org/officeDocument/2006/relationships/hyperlink" Target="http://mebelmed.ru/katalog/gruzovye/20860/" TargetMode="External"/><Relationship Id="rId10434" Type="http://schemas.openxmlformats.org/officeDocument/2006/relationships/hyperlink" Target="http://mebelmed.ru/katalog/sektsii_stulev/21636/" TargetMode="External"/><Relationship Id="rId3649" Type="http://schemas.openxmlformats.org/officeDocument/2006/relationships/hyperlink" Target="http://mebelmed.ru/katalog/dvukhstvorchatye/20626/" TargetMode="External"/><Relationship Id="rId5071" Type="http://schemas.openxmlformats.org/officeDocument/2006/relationships/hyperlink" Target="http://mebelmed.ru/katalog/perevyazochnye/19595/" TargetMode="External"/><Relationship Id="rId6122" Type="http://schemas.openxmlformats.org/officeDocument/2006/relationships/hyperlink" Target="http://mebelmed.ru/katalog/nadstroyki/20805/" TargetMode="External"/><Relationship Id="rId7520" Type="http://schemas.openxmlformats.org/officeDocument/2006/relationships/hyperlink" Target="http://mebelmed.ru/katalog/tumby-metallicheskie/19838/" TargetMode="External"/><Relationship Id="rId9278" Type="http://schemas.openxmlformats.org/officeDocument/2006/relationships/hyperlink" Target="http://mebelmed.ru/katalog/dvukhstvorchatye702/21424" TargetMode="External"/><Relationship Id="rId10501" Type="http://schemas.openxmlformats.org/officeDocument/2006/relationships/hyperlink" Target="http://mebelmed.ru/katalog/ofisnye/21708/" TargetMode="External"/><Relationship Id="rId984" Type="http://schemas.openxmlformats.org/officeDocument/2006/relationships/hyperlink" Target="http://www.mebelmed.ru/main.php?page=1&amp;LO=1&amp;TO=14&amp;TO2=1&amp;id=201504151309312528" TargetMode="External"/><Relationship Id="rId2665" Type="http://schemas.openxmlformats.org/officeDocument/2006/relationships/hyperlink" Target="http://mebelmed.ru/katalog/4_kh_sektsionnye/21208/" TargetMode="External"/><Relationship Id="rId3716" Type="http://schemas.openxmlformats.org/officeDocument/2006/relationships/hyperlink" Target="http://mebelmed.ru/katalog/dvukhstvorchatye/20746/" TargetMode="External"/><Relationship Id="rId9692" Type="http://schemas.openxmlformats.org/officeDocument/2006/relationships/hyperlink" Target="http://mebelmed.ru/katalog/shkafy_dlya_endoskopov/21527/" TargetMode="External"/><Relationship Id="rId637" Type="http://schemas.openxmlformats.org/officeDocument/2006/relationships/hyperlink" Target="http://mebelmed.ru/katalog/kamery/20485/" TargetMode="External"/><Relationship Id="rId1267" Type="http://schemas.openxmlformats.org/officeDocument/2006/relationships/hyperlink" Target="http://mebelmed.ru/katalog/so_spinkoy/19113/" TargetMode="External"/><Relationship Id="rId1681" Type="http://schemas.openxmlformats.org/officeDocument/2006/relationships/hyperlink" Target="http://mebelmed.ru/katalog/detskie_dlya_novorozhdennykh/20829/" TargetMode="External"/><Relationship Id="rId2318" Type="http://schemas.openxmlformats.org/officeDocument/2006/relationships/hyperlink" Target="http://mebelmed.ru/katalog/1_no_sektsionnye/21189/" TargetMode="External"/><Relationship Id="rId2732" Type="http://schemas.openxmlformats.org/officeDocument/2006/relationships/hyperlink" Target="http://mebelmed.ru/katalog/odnostvorchatye/20697" TargetMode="External"/><Relationship Id="rId5888" Type="http://schemas.openxmlformats.org/officeDocument/2006/relationships/hyperlink" Target="http://mebelmed.ru/katalog/instrumentalno-protsedurnye/20923/" TargetMode="External"/><Relationship Id="rId6939" Type="http://schemas.openxmlformats.org/officeDocument/2006/relationships/hyperlink" Target="http://mebelmed.ru/katalog/perevyazochnye/19654/" TargetMode="External"/><Relationship Id="rId8294" Type="http://schemas.openxmlformats.org/officeDocument/2006/relationships/hyperlink" Target="http://mebelmed.ru/katalog/emkosti_konteynery/21083/" TargetMode="External"/><Relationship Id="rId9345" Type="http://schemas.openxmlformats.org/officeDocument/2006/relationships/hyperlink" Target="http://mebelmed.ru/katalog/dvukhstvorchatye702/21009" TargetMode="External"/><Relationship Id="rId704" Type="http://schemas.openxmlformats.org/officeDocument/2006/relationships/hyperlink" Target="http://mebelmed.ru/katalog/dvukhstvorchatye/20482/" TargetMode="External"/><Relationship Id="rId1334" Type="http://schemas.openxmlformats.org/officeDocument/2006/relationships/hyperlink" Target="http://mebelmed.ru/katalog/divany/19170/" TargetMode="External"/><Relationship Id="rId5955" Type="http://schemas.openxmlformats.org/officeDocument/2006/relationships/hyperlink" Target="http://mebelmed.ru/katalog/instrumentalno-protsedurnye/20932/" TargetMode="External"/><Relationship Id="rId8361" Type="http://schemas.openxmlformats.org/officeDocument/2006/relationships/hyperlink" Target="http://mebelmed.ru/katalog/rentgenologicheskoe_oborudovanie/20498/" TargetMode="External"/><Relationship Id="rId9412" Type="http://schemas.openxmlformats.org/officeDocument/2006/relationships/hyperlink" Target="http://mebelmed.ru/katalog/tekhnologicheskie/21508/" TargetMode="External"/><Relationship Id="rId10291" Type="http://schemas.openxmlformats.org/officeDocument/2006/relationships/hyperlink" Target="http://mebelmed.ru/katalog/mebel_dlya_zon_ozhidaniya/21635/" TargetMode="External"/><Relationship Id="rId40" Type="http://schemas.openxmlformats.org/officeDocument/2006/relationships/hyperlink" Target="http://mebelmed.ru/katalog/valiki_podushki_navolochki/20462/" TargetMode="External"/><Relationship Id="rId1401" Type="http://schemas.openxmlformats.org/officeDocument/2006/relationships/hyperlink" Target="http://mebelmed.ru/katalog/smotrovye/19317/" TargetMode="External"/><Relationship Id="rId4557" Type="http://schemas.openxmlformats.org/officeDocument/2006/relationships/hyperlink" Target="http://mebelmed.ru/katalog/dvukhstvorchatye702/20994/" TargetMode="External"/><Relationship Id="rId5608" Type="http://schemas.openxmlformats.org/officeDocument/2006/relationships/hyperlink" Target="http://mebelmed.ru/katalog/manipulyatsionnye/20962/" TargetMode="External"/><Relationship Id="rId8014" Type="http://schemas.openxmlformats.org/officeDocument/2006/relationships/hyperlink" Target="http://mebelmed.ru/katalog/veshalki/20470/" TargetMode="External"/><Relationship Id="rId3159" Type="http://schemas.openxmlformats.org/officeDocument/2006/relationships/hyperlink" Target="http://mebelmed.ru/katalog/shkafy_laboratornye/19987/" TargetMode="External"/><Relationship Id="rId3573" Type="http://schemas.openxmlformats.org/officeDocument/2006/relationships/hyperlink" Target="http://mebelmed.ru/katalog/dvukhstvorchatye/20733/" TargetMode="External"/><Relationship Id="rId4971" Type="http://schemas.openxmlformats.org/officeDocument/2006/relationships/hyperlink" Target="http://mebelmed.ru/katalog/shkafy_vytyazhnye/21293/" TargetMode="External"/><Relationship Id="rId7030" Type="http://schemas.openxmlformats.org/officeDocument/2006/relationships/hyperlink" Target="http://mebelmed.ru/katalog/prikrovatnye/19602/" TargetMode="External"/><Relationship Id="rId494" Type="http://schemas.openxmlformats.org/officeDocument/2006/relationships/hyperlink" Target="http://mebelmed.ru/katalog/tumby-metallicheskie/19842/" TargetMode="External"/><Relationship Id="rId2175" Type="http://schemas.openxmlformats.org/officeDocument/2006/relationships/hyperlink" Target="http://mebelmed.ru/katalog/chekhly_navolochki/20439/" TargetMode="External"/><Relationship Id="rId3226" Type="http://schemas.openxmlformats.org/officeDocument/2006/relationships/hyperlink" Target="http://mebelmed.ru/katalog/odnostvorchatye/20629/" TargetMode="External"/><Relationship Id="rId4624" Type="http://schemas.openxmlformats.org/officeDocument/2006/relationships/hyperlink" Target="http://mebelmed.ru/katalog/dvukhstvorchatye702/20999/" TargetMode="External"/><Relationship Id="rId10011" Type="http://schemas.openxmlformats.org/officeDocument/2006/relationships/hyperlink" Target="http://mebelmed.ru/katalog/gruzovye683/21558/" TargetMode="External"/><Relationship Id="rId147" Type="http://schemas.openxmlformats.org/officeDocument/2006/relationships/hyperlink" Target="http://mebelmed.ru/katalog/dvukhstvorchatye/20730/" TargetMode="External"/><Relationship Id="rId1191" Type="http://schemas.openxmlformats.org/officeDocument/2006/relationships/hyperlink" Target="http://mebelmed.ru/katalog/bez_spinki/19109/" TargetMode="External"/><Relationship Id="rId3640" Type="http://schemas.openxmlformats.org/officeDocument/2006/relationships/hyperlink" Target="http://mebelmed.ru/katalog/dvukhstvorchatye/20618/" TargetMode="External"/><Relationship Id="rId6796" Type="http://schemas.openxmlformats.org/officeDocument/2006/relationships/hyperlink" Target="http://mebelmed.ru/katalog/stoly_laboratornye_s_moykoy/19960/" TargetMode="External"/><Relationship Id="rId7847" Type="http://schemas.openxmlformats.org/officeDocument/2006/relationships/hyperlink" Target="http://mebelmed.ru/katalog/veshalki/20465/" TargetMode="External"/><Relationship Id="rId10828" Type="http://schemas.openxmlformats.org/officeDocument/2006/relationships/hyperlink" Target="http://mebelmed.ru/katalog/vesy_laboratornye/21758/" TargetMode="External"/><Relationship Id="rId561" Type="http://schemas.openxmlformats.org/officeDocument/2006/relationships/hyperlink" Target="http://mebelmed.ru/katalog/krovati-dly-rodovspomozheniya/19144/" TargetMode="External"/><Relationship Id="rId2242" Type="http://schemas.openxmlformats.org/officeDocument/2006/relationships/hyperlink" Target="http://mebelmed.ru/katalog/1_no_sektsionnye/21174/" TargetMode="External"/><Relationship Id="rId5398" Type="http://schemas.openxmlformats.org/officeDocument/2006/relationships/hyperlink" Target="http://mebelmed.ru/katalog/krovati/19141" TargetMode="External"/><Relationship Id="rId6449" Type="http://schemas.openxmlformats.org/officeDocument/2006/relationships/hyperlink" Target="http://mebelmed.ru/katalog/valiki_podushki_navolochki/20460/" TargetMode="External"/><Relationship Id="rId6863" Type="http://schemas.openxmlformats.org/officeDocument/2006/relationships/hyperlink" Target="http://mebelmed.ru/katalog/dlya-osnashcheniya-kabineta-vracha/19588/" TargetMode="External"/><Relationship Id="rId7914" Type="http://schemas.openxmlformats.org/officeDocument/2006/relationships/hyperlink" Target="http://mebelmed.ru/katalog/lampy/19097/" TargetMode="External"/><Relationship Id="rId214" Type="http://schemas.openxmlformats.org/officeDocument/2006/relationships/hyperlink" Target="http://mebelmed.ru/katalog/odnostvorchatye701/20774/" TargetMode="External"/><Relationship Id="rId5465" Type="http://schemas.openxmlformats.org/officeDocument/2006/relationships/hyperlink" Target="http://mebelmed.ru/katalog/kresla/21379/" TargetMode="External"/><Relationship Id="rId6516" Type="http://schemas.openxmlformats.org/officeDocument/2006/relationships/hyperlink" Target="http://mebelmed.ru/katalog/vnutrikorpusnye/20832/" TargetMode="External"/><Relationship Id="rId6930" Type="http://schemas.openxmlformats.org/officeDocument/2006/relationships/hyperlink" Target="http://mebelmed.ru/katalog/perevyazochnye/19656/" TargetMode="External"/><Relationship Id="rId4067" Type="http://schemas.openxmlformats.org/officeDocument/2006/relationships/hyperlink" Target="http://mebelmed.ru/katalog/dlya_uborochnogo_inventarya/20799/" TargetMode="External"/><Relationship Id="rId4481" Type="http://schemas.openxmlformats.org/officeDocument/2006/relationships/hyperlink" Target="http://mebelmed.ru/katalog/dvukhstvorchatye702/20985/" TargetMode="External"/><Relationship Id="rId5118" Type="http://schemas.openxmlformats.org/officeDocument/2006/relationships/hyperlink" Target="http://mebelmed.ru/katalog/prikrovatnye709/20886/" TargetMode="External"/><Relationship Id="rId5532" Type="http://schemas.openxmlformats.org/officeDocument/2006/relationships/hyperlink" Target="http://mebelmed.ru/katalog/krovati-dly-rodovspomozheniya/19144/" TargetMode="External"/><Relationship Id="rId8688" Type="http://schemas.openxmlformats.org/officeDocument/2006/relationships/hyperlink" Target="http://mebelmed.ru/katalog/obluchateli_/20505/" TargetMode="External"/><Relationship Id="rId9739" Type="http://schemas.openxmlformats.org/officeDocument/2006/relationships/hyperlink" Target="http://mebelmed.ru/katalog/funktsionalnaya/21533/" TargetMode="External"/><Relationship Id="rId3083" Type="http://schemas.openxmlformats.org/officeDocument/2006/relationships/hyperlink" Target="http://mebelmed.ru/katalog/shkafy_laboratornye/19978/" TargetMode="External"/><Relationship Id="rId4134" Type="http://schemas.openxmlformats.org/officeDocument/2006/relationships/hyperlink" Target="http://mebelmed.ru/katalog/odnostvorchatye701/20771" TargetMode="External"/><Relationship Id="rId1728" Type="http://schemas.openxmlformats.org/officeDocument/2006/relationships/hyperlink" Target="http://mebelmed.ru/katalog/obshchebolnichnye/19178/" TargetMode="External"/><Relationship Id="rId3150" Type="http://schemas.openxmlformats.org/officeDocument/2006/relationships/hyperlink" Target="http://mebelmed.ru/katalog/shkafy_laboratornye/19986/" TargetMode="External"/><Relationship Id="rId4201" Type="http://schemas.openxmlformats.org/officeDocument/2006/relationships/hyperlink" Target="http://mebelmed.ru/katalog/odnostvorchatye701/20779/" TargetMode="External"/><Relationship Id="rId7357" Type="http://schemas.openxmlformats.org/officeDocument/2006/relationships/hyperlink" Target="http://mebelmed.ru/katalog/dlya_perevozki_patsientov/21791/" TargetMode="External"/><Relationship Id="rId8408" Type="http://schemas.openxmlformats.org/officeDocument/2006/relationships/hyperlink" Target="http://mebelmed.ru/katalog/retsirkulyatory/21053/" TargetMode="External"/><Relationship Id="rId8755" Type="http://schemas.openxmlformats.org/officeDocument/2006/relationships/hyperlink" Target="http://mebelmed.ru/katalog/veterinarnye/21334/" TargetMode="External"/><Relationship Id="rId9806" Type="http://schemas.openxmlformats.org/officeDocument/2006/relationships/hyperlink" Target="http://mebelmed.ru/katalog/gruzovye683/21068/" TargetMode="External"/><Relationship Id="rId10685" Type="http://schemas.openxmlformats.org/officeDocument/2006/relationships/hyperlink" Target="http://mebelmed.ru/katalog/prikrovatnye/21719/" TargetMode="External"/><Relationship Id="rId7771" Type="http://schemas.openxmlformats.org/officeDocument/2006/relationships/hyperlink" Target="http://mebelmed.ru/katalog/kresla_dlya_personala/19532/" TargetMode="External"/><Relationship Id="rId8822" Type="http://schemas.openxmlformats.org/officeDocument/2006/relationships/hyperlink" Target="http://mebelmed.ru/katalog/veterinarnye/21340/" TargetMode="External"/><Relationship Id="rId10338" Type="http://schemas.openxmlformats.org/officeDocument/2006/relationships/hyperlink" Target="http://mebelmed.ru/katalog/sektsii_stulev/21642/" TargetMode="External"/><Relationship Id="rId10752" Type="http://schemas.openxmlformats.org/officeDocument/2006/relationships/hyperlink" Target="http://mebelmed.ru/katalog/emkosti_konteynery/21749/" TargetMode="External"/><Relationship Id="rId3967" Type="http://schemas.openxmlformats.org/officeDocument/2006/relationships/hyperlink" Target="http://mebelmed.ru/katalog/arkhivno_skladskie/20628/" TargetMode="External"/><Relationship Id="rId6373" Type="http://schemas.openxmlformats.org/officeDocument/2006/relationships/hyperlink" Target="http://mebelmed.ru/katalog/dop-oborudovanie/19926/" TargetMode="External"/><Relationship Id="rId7424" Type="http://schemas.openxmlformats.org/officeDocument/2006/relationships/hyperlink" Target="http://mebelmed.ru/katalog/prikrovatnye709/20885/" TargetMode="External"/><Relationship Id="rId10405" Type="http://schemas.openxmlformats.org/officeDocument/2006/relationships/hyperlink" Target="http://mebelmed.ru/katalog/sektsii_stulev/21647/" TargetMode="External"/><Relationship Id="rId4" Type="http://schemas.openxmlformats.org/officeDocument/2006/relationships/hyperlink" Target="http://mebelmed.ru/katalog/bez_spinki/19102/" TargetMode="External"/><Relationship Id="rId888" Type="http://schemas.openxmlformats.org/officeDocument/2006/relationships/hyperlink" Target="http://www.mebelmed.ru/katalog/prikrovatnye709/20900/" TargetMode="External"/><Relationship Id="rId2569" Type="http://schemas.openxmlformats.org/officeDocument/2006/relationships/hyperlink" Target="http://mebelmed.ru/katalog/4_kh_sektsionnye/21218/" TargetMode="External"/><Relationship Id="rId2983" Type="http://schemas.openxmlformats.org/officeDocument/2006/relationships/hyperlink" Target="http://mebelmed.ru/katalog/odnostvorchatye/20723/" TargetMode="External"/><Relationship Id="rId6026" Type="http://schemas.openxmlformats.org/officeDocument/2006/relationships/hyperlink" Target="http://mebelmed.ru/katalog/manipulyatsionnye/21077/" TargetMode="External"/><Relationship Id="rId6440" Type="http://schemas.openxmlformats.org/officeDocument/2006/relationships/hyperlink" Target="http://mebelmed.ru/katalog/kreslo_donora/19326/" TargetMode="External"/><Relationship Id="rId9596" Type="http://schemas.openxmlformats.org/officeDocument/2006/relationships/hyperlink" Target="http://mebelmed.ru/katalog/tumby_laboratornye/21497/" TargetMode="External"/><Relationship Id="rId955" Type="http://schemas.openxmlformats.org/officeDocument/2006/relationships/hyperlink" Target="http://www.mebelmed.ru/katalog/prikrovatnye709/20908/" TargetMode="External"/><Relationship Id="rId1585" Type="http://schemas.openxmlformats.org/officeDocument/2006/relationships/hyperlink" Target="http://mebelmed.ru/katalog/fizioterapevticheskie/20450" TargetMode="External"/><Relationship Id="rId2636" Type="http://schemas.openxmlformats.org/officeDocument/2006/relationships/hyperlink" Target="http://mebelmed.ru/katalog/4_kh_sektsionnye/21193/" TargetMode="External"/><Relationship Id="rId5042" Type="http://schemas.openxmlformats.org/officeDocument/2006/relationships/hyperlink" Target="http://mebelmed.ru/katalog/anesteziologa/19685/" TargetMode="External"/><Relationship Id="rId8198" Type="http://schemas.openxmlformats.org/officeDocument/2006/relationships/hyperlink" Target="http://mebelmed.ru/katalog/korobki/19025/" TargetMode="External"/><Relationship Id="rId9249" Type="http://schemas.openxmlformats.org/officeDocument/2006/relationships/hyperlink" Target="http://mebelmed.ru/katalog/dvukhstvorchatye702/21421" TargetMode="External"/><Relationship Id="rId9663" Type="http://schemas.openxmlformats.org/officeDocument/2006/relationships/hyperlink" Target="http://mebelmed.ru/katalog/tumby_laboratornye/21501/" TargetMode="External"/><Relationship Id="rId608" Type="http://schemas.openxmlformats.org/officeDocument/2006/relationships/hyperlink" Target="http://mebelmed.ru/katalog/retsirkulyatory/21055/" TargetMode="External"/><Relationship Id="rId1238" Type="http://schemas.openxmlformats.org/officeDocument/2006/relationships/hyperlink" Target="http://mebelmed.ru/katalog/so_spinkoy/19108/" TargetMode="External"/><Relationship Id="rId1652" Type="http://schemas.openxmlformats.org/officeDocument/2006/relationships/hyperlink" Target="http://mebelmed.ru/katalog/taburety/19732/" TargetMode="External"/><Relationship Id="rId8265" Type="http://schemas.openxmlformats.org/officeDocument/2006/relationships/hyperlink" Target="http://mebelmed.ru/katalog/emkosti_konteynery/21038/" TargetMode="External"/><Relationship Id="rId9316" Type="http://schemas.openxmlformats.org/officeDocument/2006/relationships/hyperlink" Target="http://mebelmed.ru/katalog/dlya_odezhdy_1/21433" TargetMode="External"/><Relationship Id="rId10195" Type="http://schemas.openxmlformats.org/officeDocument/2006/relationships/hyperlink" Target="http://mebelmed.ru/katalog/mebel_dlya_zon_ozhidaniya/21658/" TargetMode="External"/><Relationship Id="rId1305" Type="http://schemas.openxmlformats.org/officeDocument/2006/relationships/hyperlink" Target="http://mebelmed.ru/katalog/divany/19163/" TargetMode="External"/><Relationship Id="rId2703" Type="http://schemas.openxmlformats.org/officeDocument/2006/relationships/hyperlink" Target="http://mebelmed.ru/katalog/4_kh_sektsionnye/21214/" TargetMode="External"/><Relationship Id="rId5859" Type="http://schemas.openxmlformats.org/officeDocument/2006/relationships/hyperlink" Target="http://mebelmed.ru/katalog/instrumentalno-protsedurnye/20937/" TargetMode="External"/><Relationship Id="rId7281" Type="http://schemas.openxmlformats.org/officeDocument/2006/relationships/hyperlink" Target="http://mebelmed.ru/katalog/dlya-perevozki-patsientov/20868/" TargetMode="External"/><Relationship Id="rId8332" Type="http://schemas.openxmlformats.org/officeDocument/2006/relationships/hyperlink" Target="http://mebelmed.ru/katalog/rentgenologicheskoe_oborudovanie/20493/" TargetMode="External"/><Relationship Id="rId9730" Type="http://schemas.openxmlformats.org/officeDocument/2006/relationships/hyperlink" Target="http://mebelmed.ru/katalog/funktsionalnaya/21531/" TargetMode="External"/><Relationship Id="rId4875" Type="http://schemas.openxmlformats.org/officeDocument/2006/relationships/hyperlink" Target="http://mebelmed.ru/katalog/shkafy_vytyazhnye/19970/" TargetMode="External"/><Relationship Id="rId5926" Type="http://schemas.openxmlformats.org/officeDocument/2006/relationships/hyperlink" Target="http://mebelmed.ru/katalog/instrumentalno-protsedurnye/20943/" TargetMode="External"/><Relationship Id="rId10262" Type="http://schemas.openxmlformats.org/officeDocument/2006/relationships/hyperlink" Target="http://mebelmed.ru/katalog/mebel_dlya_zon_ozhidaniya/21652/" TargetMode="External"/><Relationship Id="rId11" Type="http://schemas.openxmlformats.org/officeDocument/2006/relationships/hyperlink" Target="http://mebelmed.ru/katalog/divany/19163/" TargetMode="External"/><Relationship Id="rId398" Type="http://schemas.openxmlformats.org/officeDocument/2006/relationships/hyperlink" Target="http://mebelmed.ru/katalog/dop-oborudovanie/19544/" TargetMode="External"/><Relationship Id="rId2079" Type="http://schemas.openxmlformats.org/officeDocument/2006/relationships/hyperlink" Target="http://mebelmed.ru/katalog/funktsionalnaya/19214/" TargetMode="External"/><Relationship Id="rId3477" Type="http://schemas.openxmlformats.org/officeDocument/2006/relationships/hyperlink" Target="http://mebelmed.ru/katalog/dvukhstvorchatye/20687/" TargetMode="External"/><Relationship Id="rId3891" Type="http://schemas.openxmlformats.org/officeDocument/2006/relationships/hyperlink" Target="http://mebelmed.ru/katalog/dlya_odezhdy/20817" TargetMode="External"/><Relationship Id="rId4528" Type="http://schemas.openxmlformats.org/officeDocument/2006/relationships/hyperlink" Target="http://mebelmed.ru/katalog/dvukhstvorchatye702/20990/" TargetMode="External"/><Relationship Id="rId4942" Type="http://schemas.openxmlformats.org/officeDocument/2006/relationships/hyperlink" Target="http://mebelmed.ru/katalog/shkafy_vytyazhnye/19971/" TargetMode="External"/><Relationship Id="rId2493" Type="http://schemas.openxmlformats.org/officeDocument/2006/relationships/hyperlink" Target="http://mebelmed.ru/katalog/2_kh_sektsionnye/21202/" TargetMode="External"/><Relationship Id="rId3544" Type="http://schemas.openxmlformats.org/officeDocument/2006/relationships/hyperlink" Target="http://mebelmed.ru/katalog/dvukhstvorchatye/20730/" TargetMode="External"/><Relationship Id="rId7001" Type="http://schemas.openxmlformats.org/officeDocument/2006/relationships/hyperlink" Target="http://mebelmed.ru/katalog/palatnye/21033/" TargetMode="External"/><Relationship Id="rId465" Type="http://schemas.openxmlformats.org/officeDocument/2006/relationships/hyperlink" Target="http://mebelmed.ru/katalog/vnutrikorpusnye/20839/" TargetMode="External"/><Relationship Id="rId1095" Type="http://schemas.openxmlformats.org/officeDocument/2006/relationships/hyperlink" Target="http://www.mebelmed.ru/katalog/dlya_osnashcheniya_kabineta_vracha/19624/" TargetMode="External"/><Relationship Id="rId2146" Type="http://schemas.openxmlformats.org/officeDocument/2006/relationships/hyperlink" Target="http://mebelmed.ru/katalog/funktsionalnaya/19224/" TargetMode="External"/><Relationship Id="rId2560" Type="http://schemas.openxmlformats.org/officeDocument/2006/relationships/hyperlink" Target="http://mebelmed.ru/katalog/4_kh_sektsionnye/21218/" TargetMode="External"/><Relationship Id="rId3611" Type="http://schemas.openxmlformats.org/officeDocument/2006/relationships/hyperlink" Target="http://mebelmed.ru/katalog/dvukhstvorchatye/20614/" TargetMode="External"/><Relationship Id="rId6767" Type="http://schemas.openxmlformats.org/officeDocument/2006/relationships/hyperlink" Target="http://mebelmed.ru/katalog/stoly_laboratornye_s_moykoy/19956/" TargetMode="External"/><Relationship Id="rId7818" Type="http://schemas.openxmlformats.org/officeDocument/2006/relationships/hyperlink" Target="http://mebelmed.ru/katalog/taburety/19533/" TargetMode="External"/><Relationship Id="rId9173" Type="http://schemas.openxmlformats.org/officeDocument/2006/relationships/hyperlink" Target="http://mebelmed.ru/katalog/dlya_osnashcheniya_kabineta_vracha/21414/" TargetMode="External"/><Relationship Id="rId118" Type="http://schemas.openxmlformats.org/officeDocument/2006/relationships/hyperlink" Target="http://mebelmed.ru/katalog/odnostvorchatye/20719/" TargetMode="External"/><Relationship Id="rId532" Type="http://schemas.openxmlformats.org/officeDocument/2006/relationships/hyperlink" Target="http://mebelmed.ru/katalog/shtativy/20164/" TargetMode="External"/><Relationship Id="rId1162" Type="http://schemas.openxmlformats.org/officeDocument/2006/relationships/hyperlink" Target="http://mebelmed.ru/katalog/divany/19172/" TargetMode="External"/><Relationship Id="rId2213" Type="http://schemas.openxmlformats.org/officeDocument/2006/relationships/hyperlink" Target="http://mebelmed.ru/katalog/1_no_sektsionnye/21167/" TargetMode="External"/><Relationship Id="rId5369" Type="http://schemas.openxmlformats.org/officeDocument/2006/relationships/hyperlink" Target="http://mebelmed.ru/katalog/kresla/19127/" TargetMode="External"/><Relationship Id="rId5783" Type="http://schemas.openxmlformats.org/officeDocument/2006/relationships/hyperlink" Target="http://mebelmed.ru/katalog/massazhnye_1/21011/" TargetMode="External"/><Relationship Id="rId9240" Type="http://schemas.openxmlformats.org/officeDocument/2006/relationships/hyperlink" Target="http://mebelmed.ru/katalog/odnostvorchatye701/21430" TargetMode="External"/><Relationship Id="rId11170" Type="http://schemas.openxmlformats.org/officeDocument/2006/relationships/hyperlink" Target="http://mebelmed.ru/katalog/perevyazochnye/21471/" TargetMode="External"/><Relationship Id="rId4385" Type="http://schemas.openxmlformats.org/officeDocument/2006/relationships/hyperlink" Target="http://mebelmed.ru/katalog/odnostvorchatye701/20981/" TargetMode="External"/><Relationship Id="rId5436" Type="http://schemas.openxmlformats.org/officeDocument/2006/relationships/hyperlink" Target="http://mebelmed.ru/katalog/kresla/21224/" TargetMode="External"/><Relationship Id="rId6834" Type="http://schemas.openxmlformats.org/officeDocument/2006/relationships/hyperlink" Target="http://mebelmed.ru/katalog/stoly_laboratornye/19964/" TargetMode="External"/><Relationship Id="rId1979" Type="http://schemas.openxmlformats.org/officeDocument/2006/relationships/hyperlink" Target="http://mebelmed.ru/katalog/funktsionalnaya/19200/" TargetMode="External"/><Relationship Id="rId4038" Type="http://schemas.openxmlformats.org/officeDocument/2006/relationships/hyperlink" Target="http://mebelmed.ru/katalog/kartotechnye/20577/" TargetMode="External"/><Relationship Id="rId5850" Type="http://schemas.openxmlformats.org/officeDocument/2006/relationships/hyperlink" Target="http://mebelmed.ru/katalog/instrumentalno-protsedurnye/20938/" TargetMode="External"/><Relationship Id="rId6901" Type="http://schemas.openxmlformats.org/officeDocument/2006/relationships/hyperlink" Target="http://www.mebelmed.ru/katalog/stol-post-medsestry/19610/" TargetMode="External"/><Relationship Id="rId3054" Type="http://schemas.openxmlformats.org/officeDocument/2006/relationships/hyperlink" Target="http://mebelmed.ru/katalog/shkafy_laboratornye/19975/" TargetMode="External"/><Relationship Id="rId4452" Type="http://schemas.openxmlformats.org/officeDocument/2006/relationships/hyperlink" Target="http://mebelmed.ru/katalog/dvukhstvorchatye702/20768/" TargetMode="External"/><Relationship Id="rId5503" Type="http://schemas.openxmlformats.org/officeDocument/2006/relationships/hyperlink" Target="http://mebelmed.ru/katalog/kresla/21380/" TargetMode="External"/><Relationship Id="rId8659" Type="http://schemas.openxmlformats.org/officeDocument/2006/relationships/hyperlink" Target="http://mebelmed.ru/katalog/obluchateli_/20503/" TargetMode="External"/><Relationship Id="rId10589" Type="http://schemas.openxmlformats.org/officeDocument/2006/relationships/hyperlink" Target="http://mebelmed.ru/katalog/veshalki/21692/" TargetMode="External"/><Relationship Id="rId4105" Type="http://schemas.openxmlformats.org/officeDocument/2006/relationships/hyperlink" Target="http://mebelmed.ru/katalog/dop_oborudovanie/20541/" TargetMode="External"/><Relationship Id="rId7675" Type="http://schemas.openxmlformats.org/officeDocument/2006/relationships/hyperlink" Target="http://www.mebelmed.ru/katalog/taburety/19744/" TargetMode="External"/><Relationship Id="rId8726" Type="http://schemas.openxmlformats.org/officeDocument/2006/relationships/hyperlink" Target="http://mebelmed.ru/katalog/veterinarnye/21330/" TargetMode="External"/><Relationship Id="rId10656" Type="http://schemas.openxmlformats.org/officeDocument/2006/relationships/hyperlink" Target="http://mebelmed.ru/katalog/shkafy_laboratornye/21714/" TargetMode="External"/><Relationship Id="rId2070" Type="http://schemas.openxmlformats.org/officeDocument/2006/relationships/hyperlink" Target="http://mebelmed.ru/katalog/funktsionalnaya/19212/" TargetMode="External"/><Relationship Id="rId3121" Type="http://schemas.openxmlformats.org/officeDocument/2006/relationships/hyperlink" Target="http://mebelmed.ru/katalog/shkafy_laboratornye/19983/" TargetMode="External"/><Relationship Id="rId6277" Type="http://schemas.openxmlformats.org/officeDocument/2006/relationships/hyperlink" Target="http://mebelmed.ru/katalog/tualento_pelenalnye/20747/" TargetMode="External"/><Relationship Id="rId6691" Type="http://schemas.openxmlformats.org/officeDocument/2006/relationships/hyperlink" Target="http://mebelmed.ru/katalog/stoly_laboratornye/19950/" TargetMode="External"/><Relationship Id="rId7328" Type="http://schemas.openxmlformats.org/officeDocument/2006/relationships/hyperlink" Target="http://mebelmed.ru/katalog/dlya-perevozki-patsientov/20871/" TargetMode="External"/><Relationship Id="rId7742" Type="http://schemas.openxmlformats.org/officeDocument/2006/relationships/hyperlink" Target="http://mebelmed.ru/katalog/taburety/19530/" TargetMode="External"/><Relationship Id="rId10309" Type="http://schemas.openxmlformats.org/officeDocument/2006/relationships/hyperlink" Target="http://mebelmed.ru/katalog/mebel_dlya_zon_ozhidaniya/21653/" TargetMode="External"/><Relationship Id="rId2887" Type="http://schemas.openxmlformats.org/officeDocument/2006/relationships/hyperlink" Target="http://mebelmed.ru/katalog/odnostvorchatye/20692" TargetMode="External"/><Relationship Id="rId5293" Type="http://schemas.openxmlformats.org/officeDocument/2006/relationships/hyperlink" Target="http://mebelmed.ru/katalog/shtativy/20161/" TargetMode="External"/><Relationship Id="rId6344" Type="http://schemas.openxmlformats.org/officeDocument/2006/relationships/hyperlink" Target="http://mebelmed.ru/katalog/dop-oborudovanie/19547/" TargetMode="External"/><Relationship Id="rId10723" Type="http://schemas.openxmlformats.org/officeDocument/2006/relationships/hyperlink" Target="http://mebelmed.ru/katalog/stulya_dlya_posetiteley/21738/" TargetMode="External"/><Relationship Id="rId859" Type="http://schemas.openxmlformats.org/officeDocument/2006/relationships/hyperlink" Target="http://www.mebelmed.ru/katalog/prikrovatnye709/20897/" TargetMode="External"/><Relationship Id="rId1489" Type="http://schemas.openxmlformats.org/officeDocument/2006/relationships/hyperlink" Target="http://mebelmed.ru/katalog/massazhnye/21679/" TargetMode="External"/><Relationship Id="rId3938" Type="http://schemas.openxmlformats.org/officeDocument/2006/relationships/hyperlink" Target="http://mebelmed.ru/katalog/arkhivno_skladskie/20557/" TargetMode="External"/><Relationship Id="rId5360" Type="http://schemas.openxmlformats.org/officeDocument/2006/relationships/hyperlink" Target="http://mebelmed.ru/katalog/kresla/19134/" TargetMode="External"/><Relationship Id="rId6411" Type="http://schemas.openxmlformats.org/officeDocument/2006/relationships/hyperlink" Target="http://mebelmed.ru/katalog/stulya_dlya_posetiteley/19724/" TargetMode="External"/><Relationship Id="rId9567" Type="http://schemas.openxmlformats.org/officeDocument/2006/relationships/hyperlink" Target="http://mebelmed.ru/katalog/tekhnologicheskie/21523/" TargetMode="External"/><Relationship Id="rId2954" Type="http://schemas.openxmlformats.org/officeDocument/2006/relationships/hyperlink" Target="http://mebelmed.ru/katalog/odnostvorchatye/20722/" TargetMode="External"/><Relationship Id="rId5013" Type="http://schemas.openxmlformats.org/officeDocument/2006/relationships/hyperlink" Target="http://mebelmed.ru/katalog/dlya-osnashcheniya-kabineta-vracha/19586/" TargetMode="External"/><Relationship Id="rId8169" Type="http://schemas.openxmlformats.org/officeDocument/2006/relationships/hyperlink" Target="http://mebelmed.ru/katalog/kamery/20486/" TargetMode="External"/><Relationship Id="rId9981" Type="http://schemas.openxmlformats.org/officeDocument/2006/relationships/hyperlink" Target="http://mebelmed.ru/katalog/arkhivno_skladskie_1/21555/" TargetMode="External"/><Relationship Id="rId926" Type="http://schemas.openxmlformats.org/officeDocument/2006/relationships/hyperlink" Target="http://www.mebelmed.ru/katalog/prikrovatnye709/20905/" TargetMode="External"/><Relationship Id="rId1556" Type="http://schemas.openxmlformats.org/officeDocument/2006/relationships/hyperlink" Target="http://mebelmed.ru/katalog/massazhnye_1/21781/" TargetMode="External"/><Relationship Id="rId1970" Type="http://schemas.openxmlformats.org/officeDocument/2006/relationships/hyperlink" Target="http://mebelmed.ru/katalog/funktsionalnaya/19196/" TargetMode="External"/><Relationship Id="rId2607" Type="http://schemas.openxmlformats.org/officeDocument/2006/relationships/hyperlink" Target="http://mebelmed.ru/katalog/4_kh_sektsionnye/21181/" TargetMode="External"/><Relationship Id="rId7185" Type="http://schemas.openxmlformats.org/officeDocument/2006/relationships/hyperlink" Target="http://mebelmed.ru/katalog/gruzovye/20863/" TargetMode="External"/><Relationship Id="rId8583" Type="http://schemas.openxmlformats.org/officeDocument/2006/relationships/hyperlink" Target="http://mebelmed.ru/katalog/retsirkulyatory/21049/" TargetMode="External"/><Relationship Id="rId9634" Type="http://schemas.openxmlformats.org/officeDocument/2006/relationships/hyperlink" Target="http://mebelmed.ru/katalog/tumby_laboratornye/21502/" TargetMode="External"/><Relationship Id="rId10099" Type="http://schemas.openxmlformats.org/officeDocument/2006/relationships/hyperlink" Target="http://mebelmed.ru/katalog/mebel_dlya_zon_ozhidaniya/21648/" TargetMode="External"/><Relationship Id="rId1209" Type="http://schemas.openxmlformats.org/officeDocument/2006/relationships/hyperlink" Target="http://mebelmed.ru/katalog/bez_spinki/19103/" TargetMode="External"/><Relationship Id="rId1623" Type="http://schemas.openxmlformats.org/officeDocument/2006/relationships/hyperlink" Target="http://mebelmed.ru/katalog/valiki_podushki_navolochki/20461/" TargetMode="External"/><Relationship Id="rId4779" Type="http://schemas.openxmlformats.org/officeDocument/2006/relationships/hyperlink" Target="http://mebelmed.ru/katalog/dlya_odezhdy_1/20776/" TargetMode="External"/><Relationship Id="rId8236" Type="http://schemas.openxmlformats.org/officeDocument/2006/relationships/hyperlink" Target="http://mebelmed.ru/katalog/korobki/19029/" TargetMode="External"/><Relationship Id="rId8650" Type="http://schemas.openxmlformats.org/officeDocument/2006/relationships/hyperlink" Target="http://mebelmed.ru/katalog/retsirkulyatory/21064/" TargetMode="External"/><Relationship Id="rId9701" Type="http://schemas.openxmlformats.org/officeDocument/2006/relationships/hyperlink" Target="http://mebelmed.ru/katalog/funktsionalnaya/21535/" TargetMode="External"/><Relationship Id="rId10166" Type="http://schemas.openxmlformats.org/officeDocument/2006/relationships/hyperlink" Target="http://mebelmed.ru/katalog/mebel_dlya_zon_ozhidaniya/21659/" TargetMode="External"/><Relationship Id="rId10580" Type="http://schemas.openxmlformats.org/officeDocument/2006/relationships/hyperlink" Target="http://mebelmed.ru/katalog/veshalki/21691/" TargetMode="External"/><Relationship Id="rId3795" Type="http://schemas.openxmlformats.org/officeDocument/2006/relationships/hyperlink" Target="http://mebelmed.ru/katalog/dlya_odezhdy/20809/" TargetMode="External"/><Relationship Id="rId4846" Type="http://schemas.openxmlformats.org/officeDocument/2006/relationships/hyperlink" Target="http://mebelmed.ru/katalog/kartotechnye700/20758/" TargetMode="External"/><Relationship Id="rId7252" Type="http://schemas.openxmlformats.org/officeDocument/2006/relationships/hyperlink" Target="http://mebelmed.ru/katalog/gruzovye/20864" TargetMode="External"/><Relationship Id="rId8303" Type="http://schemas.openxmlformats.org/officeDocument/2006/relationships/hyperlink" Target="http://mebelmed.ru/katalog/emkosti_konteynery/21066/" TargetMode="External"/><Relationship Id="rId10233" Type="http://schemas.openxmlformats.org/officeDocument/2006/relationships/hyperlink" Target="http://mebelmed.ru/katalog/mebel_dlya_zon_ozhidaniya/21660/" TargetMode="External"/><Relationship Id="rId2397" Type="http://schemas.openxmlformats.org/officeDocument/2006/relationships/hyperlink" Target="http://mebelmed.ru/katalog/1_no_sektsionnye/21215/" TargetMode="External"/><Relationship Id="rId3448" Type="http://schemas.openxmlformats.org/officeDocument/2006/relationships/hyperlink" Target="http://mebelmed.ru/katalog/dvukhstvorchatye/20620/" TargetMode="External"/><Relationship Id="rId3862" Type="http://schemas.openxmlformats.org/officeDocument/2006/relationships/hyperlink" Target="http://mebelmed.ru/katalog/dlya_odezhdy/21373/" TargetMode="External"/><Relationship Id="rId369" Type="http://schemas.openxmlformats.org/officeDocument/2006/relationships/hyperlink" Target="http://mebelmed.ru/katalog/palatnye/21025/" TargetMode="External"/><Relationship Id="rId783" Type="http://schemas.openxmlformats.org/officeDocument/2006/relationships/hyperlink" Target="http://mebelmed.ru/katalog/prikrovatnye709/20889/" TargetMode="External"/><Relationship Id="rId2464" Type="http://schemas.openxmlformats.org/officeDocument/2006/relationships/hyperlink" Target="http://mebelmed.ru/katalog/2_kh_sektsionnye/21192/" TargetMode="External"/><Relationship Id="rId3515" Type="http://schemas.openxmlformats.org/officeDocument/2006/relationships/hyperlink" Target="http://mebelmed.ru/katalog/dvukhstvorchatye/20727/" TargetMode="External"/><Relationship Id="rId4913" Type="http://schemas.openxmlformats.org/officeDocument/2006/relationships/hyperlink" Target="http://mebelmed.ru/katalog/shkafy_vytyazhnye/19966/" TargetMode="External"/><Relationship Id="rId9077" Type="http://schemas.openxmlformats.org/officeDocument/2006/relationships/hyperlink" Target="http://mebelmed.ru/katalog/dlya_osnashcheniya_kabineta_vracha/21406/" TargetMode="External"/><Relationship Id="rId9491" Type="http://schemas.openxmlformats.org/officeDocument/2006/relationships/hyperlink" Target="http://mebelmed.ru/katalog/tekhnologicheskie/21507/" TargetMode="External"/><Relationship Id="rId10300" Type="http://schemas.openxmlformats.org/officeDocument/2006/relationships/hyperlink" Target="http://mebelmed.ru/katalog/mebel_dlya_zon_ozhidaniya/21650/" TargetMode="External"/><Relationship Id="rId436" Type="http://schemas.openxmlformats.org/officeDocument/2006/relationships/hyperlink" Target="http://mebelmed.ru/katalog/kresla_dlya_personala/19532/" TargetMode="External"/><Relationship Id="rId1066" Type="http://schemas.openxmlformats.org/officeDocument/2006/relationships/hyperlink" Target="http://www.mebelmed.ru/katalog/dlya_osnashcheniya_kabineta_vracha/19615/" TargetMode="External"/><Relationship Id="rId1480" Type="http://schemas.openxmlformats.org/officeDocument/2006/relationships/hyperlink" Target="http://mebelmed.ru/katalog/massazhnye/19237/" TargetMode="External"/><Relationship Id="rId2117" Type="http://schemas.openxmlformats.org/officeDocument/2006/relationships/hyperlink" Target="http://mebelmed.ru/katalog/funktsionalnaya/19217/" TargetMode="External"/><Relationship Id="rId8093" Type="http://schemas.openxmlformats.org/officeDocument/2006/relationships/hyperlink" Target="http://www.mebelmed.ru/katalog/prochee/19498/" TargetMode="External"/><Relationship Id="rId9144" Type="http://schemas.openxmlformats.org/officeDocument/2006/relationships/hyperlink" Target="http://mebelmed.ru/katalog/dlya_osnashcheniya_kabineta_vracha/21417/" TargetMode="External"/><Relationship Id="rId850" Type="http://schemas.openxmlformats.org/officeDocument/2006/relationships/hyperlink" Target="http://mebelmed.ru/katalog/prikrovatnye709/20896/" TargetMode="External"/><Relationship Id="rId1133" Type="http://schemas.openxmlformats.org/officeDocument/2006/relationships/hyperlink" Target="http://www.mebelmed.ru/katalog/dlya_osnashcheniya_kabineta_vracha/19637/" TargetMode="External"/><Relationship Id="rId2531" Type="http://schemas.openxmlformats.org/officeDocument/2006/relationships/hyperlink" Target="http://mebelmed.ru/katalog/2_kh_sektsionnye/21212/" TargetMode="External"/><Relationship Id="rId4289" Type="http://schemas.openxmlformats.org/officeDocument/2006/relationships/hyperlink" Target="http://mebelmed.ru/katalog/odnostvorchatye701/20971/" TargetMode="External"/><Relationship Id="rId5687" Type="http://schemas.openxmlformats.org/officeDocument/2006/relationships/hyperlink" Target="http://mebelmed.ru/katalog/manipulyatsionnye/20949/" TargetMode="External"/><Relationship Id="rId6738" Type="http://schemas.openxmlformats.org/officeDocument/2006/relationships/hyperlink" Target="http://mebelmed.ru/katalog/stoly_laboratornye_s_moykoy/21298/" TargetMode="External"/><Relationship Id="rId8160" Type="http://schemas.openxmlformats.org/officeDocument/2006/relationships/hyperlink" Target="http://mebelmed.ru/katalog/kamery/20485/" TargetMode="External"/><Relationship Id="rId11074" Type="http://schemas.openxmlformats.org/officeDocument/2006/relationships/hyperlink" Target="http://mebelmed.ru/katalog/vesy_torgovye/21797/" TargetMode="External"/><Relationship Id="rId503" Type="http://schemas.openxmlformats.org/officeDocument/2006/relationships/hyperlink" Target="http://mebelmed.ru/katalog/shirmy-bez-koles/20010/" TargetMode="External"/><Relationship Id="rId5754" Type="http://schemas.openxmlformats.org/officeDocument/2006/relationships/hyperlink" Target="http://mebelmed.ru/katalog/manipulyatsionnye/20947/" TargetMode="External"/><Relationship Id="rId6805" Type="http://schemas.openxmlformats.org/officeDocument/2006/relationships/hyperlink" Target="http://mebelmed.ru/katalog/stoly_laboratornye_s_moykoy/19961/" TargetMode="External"/><Relationship Id="rId9211" Type="http://schemas.openxmlformats.org/officeDocument/2006/relationships/hyperlink" Target="http://mebelmed.ru/katalog/odnostvorchatye701/21427" TargetMode="External"/><Relationship Id="rId10090" Type="http://schemas.openxmlformats.org/officeDocument/2006/relationships/hyperlink" Target="http://mebelmed.ru/katalog/mebel_dlya_zon_ozhidaniya/21633/" TargetMode="External"/><Relationship Id="rId11141" Type="http://schemas.openxmlformats.org/officeDocument/2006/relationships/hyperlink" Target="http://mebelmed.ru/katalog/vesy_torgovye/21801/" TargetMode="External"/><Relationship Id="rId1200" Type="http://schemas.openxmlformats.org/officeDocument/2006/relationships/hyperlink" Target="http://mebelmed.ru/katalog/bez_spinki/19102/" TargetMode="External"/><Relationship Id="rId4356" Type="http://schemas.openxmlformats.org/officeDocument/2006/relationships/hyperlink" Target="http://mebelmed.ru/katalog/odnostvorchatye701/20978/" TargetMode="External"/><Relationship Id="rId4770" Type="http://schemas.openxmlformats.org/officeDocument/2006/relationships/hyperlink" Target="http://mebelmed.ru/katalog/dlya_odezhdy_1/20795/" TargetMode="External"/><Relationship Id="rId5407" Type="http://schemas.openxmlformats.org/officeDocument/2006/relationships/hyperlink" Target="http://mebelmed.ru/katalog/kresla/19120" TargetMode="External"/><Relationship Id="rId5821" Type="http://schemas.openxmlformats.org/officeDocument/2006/relationships/hyperlink" Target="http://mebelmed.ru/katalog/massazhnye659/21015" TargetMode="External"/><Relationship Id="rId8977" Type="http://schemas.openxmlformats.org/officeDocument/2006/relationships/hyperlink" Target="http://mebelmed.ru/katalog/prikrovatnye709/21403/" TargetMode="External"/><Relationship Id="rId3372" Type="http://schemas.openxmlformats.org/officeDocument/2006/relationships/hyperlink" Target="http://mebelmed.ru/katalog/dvukhstvorchatye/20745/" TargetMode="External"/><Relationship Id="rId4009" Type="http://schemas.openxmlformats.org/officeDocument/2006/relationships/hyperlink" Target="http://mebelmed.ru/katalog/kartotechnye/20574/" TargetMode="External"/><Relationship Id="rId4423" Type="http://schemas.openxmlformats.org/officeDocument/2006/relationships/hyperlink" Target="http://mebelmed.ru/katalog/dvukhstvorchatye702/21129/" TargetMode="External"/><Relationship Id="rId7579" Type="http://schemas.openxmlformats.org/officeDocument/2006/relationships/hyperlink" Target="http://mebelmed.ru/katalog/shirmy-bez-koles/20021/" TargetMode="External"/><Relationship Id="rId7993" Type="http://schemas.openxmlformats.org/officeDocument/2006/relationships/hyperlink" Target="http://mebelmed.ru/katalog/veshalki/20466/" TargetMode="External"/><Relationship Id="rId293" Type="http://schemas.openxmlformats.org/officeDocument/2006/relationships/hyperlink" Target="http://mebelmed.ru/katalog/stoly_laboratornye/21287/" TargetMode="External"/><Relationship Id="rId3025" Type="http://schemas.openxmlformats.org/officeDocument/2006/relationships/hyperlink" Target="http://mebelmed.ru/katalog/shkafy_dlya_odezhdy/19989/" TargetMode="External"/><Relationship Id="rId6595" Type="http://schemas.openxmlformats.org/officeDocument/2006/relationships/hyperlink" Target="http://mebelmed.ru/katalog/vnutrikorpusnye/20843/" TargetMode="External"/><Relationship Id="rId7646" Type="http://schemas.openxmlformats.org/officeDocument/2006/relationships/hyperlink" Target="http://mebelmed.ru/katalog/kresla_dlya_personala/19529/" TargetMode="External"/><Relationship Id="rId10974" Type="http://schemas.openxmlformats.org/officeDocument/2006/relationships/hyperlink" Target="http://mebelmed.ru/katalog/giri/21769/" TargetMode="External"/><Relationship Id="rId360" Type="http://schemas.openxmlformats.org/officeDocument/2006/relationships/hyperlink" Target="http://mebelmed.ru/katalog/massazhnye_1/21013/" TargetMode="External"/><Relationship Id="rId2041" Type="http://schemas.openxmlformats.org/officeDocument/2006/relationships/hyperlink" Target="http://mebelmed.ru/katalog/funktsionalnaya/19209/" TargetMode="External"/><Relationship Id="rId5197" Type="http://schemas.openxmlformats.org/officeDocument/2006/relationships/hyperlink" Target="http://mebelmed.ru/katalog/shtativy/20170/" TargetMode="External"/><Relationship Id="rId6248" Type="http://schemas.openxmlformats.org/officeDocument/2006/relationships/hyperlink" Target="http://mebelmed.ru/katalog/tualento-pelenalnye/20751/" TargetMode="External"/><Relationship Id="rId10627" Type="http://schemas.openxmlformats.org/officeDocument/2006/relationships/hyperlink" Target="http://mebelmed.ru/katalog/shkafy_laboratornye/21711/" TargetMode="External"/><Relationship Id="rId5264" Type="http://schemas.openxmlformats.org/officeDocument/2006/relationships/hyperlink" Target="http://mebelmed.ru/katalog/shtativy/20164/" TargetMode="External"/><Relationship Id="rId6662" Type="http://schemas.openxmlformats.org/officeDocument/2006/relationships/hyperlink" Target="http://mebelmed.ru/katalog/stoly_laboratornye/19946/" TargetMode="External"/><Relationship Id="rId7713" Type="http://schemas.openxmlformats.org/officeDocument/2006/relationships/hyperlink" Target="http://mebelmed.ru/katalog/taburety/19735/" TargetMode="External"/><Relationship Id="rId2858" Type="http://schemas.openxmlformats.org/officeDocument/2006/relationships/hyperlink" Target="http://mebelmed.ru/katalog/odnostvorchatye/20607/" TargetMode="External"/><Relationship Id="rId3909" Type="http://schemas.openxmlformats.org/officeDocument/2006/relationships/hyperlink" Target="http://mebelmed.ru/katalog/dlya_odezhdy/20820/" TargetMode="External"/><Relationship Id="rId6315" Type="http://schemas.openxmlformats.org/officeDocument/2006/relationships/hyperlink" Target="http://mebelmed.ru/katalog/dop-oborudovanie/19696/" TargetMode="External"/><Relationship Id="rId9885" Type="http://schemas.openxmlformats.org/officeDocument/2006/relationships/hyperlink" Target="http://mebelmed.ru/katalog/arkhivno_skladskie_1/21545/" TargetMode="External"/><Relationship Id="rId99" Type="http://schemas.openxmlformats.org/officeDocument/2006/relationships/hyperlink" Target="http://mebelmed.ru/katalog/dop_oborudovanie_k_krovatyam/21098/" TargetMode="External"/><Relationship Id="rId1874" Type="http://schemas.openxmlformats.org/officeDocument/2006/relationships/hyperlink" Target="http://mebelmed.ru/katalog/obshchebolnichnye/19220/" TargetMode="External"/><Relationship Id="rId2925" Type="http://schemas.openxmlformats.org/officeDocument/2006/relationships/hyperlink" Target="http://mebelmed.ru/katalog/odnostvorchatye/20701/" TargetMode="External"/><Relationship Id="rId4280" Type="http://schemas.openxmlformats.org/officeDocument/2006/relationships/hyperlink" Target="http://mebelmed.ru/katalog/odnostvorchatye701/20971/" TargetMode="External"/><Relationship Id="rId5331" Type="http://schemas.openxmlformats.org/officeDocument/2006/relationships/hyperlink" Target="http://mebelmed.ru/katalog/kresla/19118/" TargetMode="External"/><Relationship Id="rId8487" Type="http://schemas.openxmlformats.org/officeDocument/2006/relationships/hyperlink" Target="http://mebelmed.ru/katalog/retsirkulyatory/21060/" TargetMode="External"/><Relationship Id="rId9538" Type="http://schemas.openxmlformats.org/officeDocument/2006/relationships/hyperlink" Target="http://mebelmed.ru/katalog/tekhnologicheskie/21522/" TargetMode="External"/><Relationship Id="rId9952" Type="http://schemas.openxmlformats.org/officeDocument/2006/relationships/hyperlink" Target="http://mebelmed.ru/katalog/arkhivno_skladskie_1/21549/" TargetMode="External"/><Relationship Id="rId1527" Type="http://schemas.openxmlformats.org/officeDocument/2006/relationships/hyperlink" Target="http://mebelmed.ru/katalog/massazhnye/21718/" TargetMode="External"/><Relationship Id="rId1941" Type="http://schemas.openxmlformats.org/officeDocument/2006/relationships/hyperlink" Target="http://mebelmed.ru/katalog/funktsionalnaya/19181" TargetMode="External"/><Relationship Id="rId7089" Type="http://schemas.openxmlformats.org/officeDocument/2006/relationships/hyperlink" Target="http://mebelmed.ru/katalog/gruzovye/20849/" TargetMode="External"/><Relationship Id="rId8554" Type="http://schemas.openxmlformats.org/officeDocument/2006/relationships/hyperlink" Target="http://mebelmed.ru/katalog/retsirkulyatory/21063/" TargetMode="External"/><Relationship Id="rId9605" Type="http://schemas.openxmlformats.org/officeDocument/2006/relationships/hyperlink" Target="http://mebelmed.ru/katalog/tumby_laboratornye/21498/" TargetMode="External"/><Relationship Id="rId10484" Type="http://schemas.openxmlformats.org/officeDocument/2006/relationships/hyperlink" Target="http://mebelmed.ru/katalog/ofisnye/21697/" TargetMode="External"/><Relationship Id="rId3699" Type="http://schemas.openxmlformats.org/officeDocument/2006/relationships/hyperlink" Target="http://mebelmed.ru/katalog/dvukhstvorchatye/20713/" TargetMode="External"/><Relationship Id="rId4000" Type="http://schemas.openxmlformats.org/officeDocument/2006/relationships/hyperlink" Target="http://mebelmed.ru/katalog/kartotechnye/20573/" TargetMode="External"/><Relationship Id="rId7156" Type="http://schemas.openxmlformats.org/officeDocument/2006/relationships/hyperlink" Target="http://mebelmed.ru/katalog/gruzovye/20853/" TargetMode="External"/><Relationship Id="rId7570" Type="http://schemas.openxmlformats.org/officeDocument/2006/relationships/hyperlink" Target="http://mebelmed.ru/katalog/shirmy-bez-koles/20019/" TargetMode="External"/><Relationship Id="rId8207" Type="http://schemas.openxmlformats.org/officeDocument/2006/relationships/hyperlink" Target="http://mebelmed.ru/katalog/korobki/19026/" TargetMode="External"/><Relationship Id="rId8621" Type="http://schemas.openxmlformats.org/officeDocument/2006/relationships/hyperlink" Target="http://mebelmed.ru/katalog/retsirkulyatory/21045/" TargetMode="External"/><Relationship Id="rId10137" Type="http://schemas.openxmlformats.org/officeDocument/2006/relationships/hyperlink" Target="http://mebelmed.ru/katalog/mebel_dlya_zon_ozhidaniya/21628/" TargetMode="External"/><Relationship Id="rId6172" Type="http://schemas.openxmlformats.org/officeDocument/2006/relationships/hyperlink" Target="http://mebelmed.ru/katalog/rostomery/19504/" TargetMode="External"/><Relationship Id="rId7223" Type="http://schemas.openxmlformats.org/officeDocument/2006/relationships/hyperlink" Target="http://mebelmed.ru/katalog/gruzovye/20862/" TargetMode="External"/><Relationship Id="rId10551" Type="http://schemas.openxmlformats.org/officeDocument/2006/relationships/hyperlink" Target="http://mebelmed.ru/katalog/emkosti_konteynery/21689/" TargetMode="External"/><Relationship Id="rId687" Type="http://schemas.openxmlformats.org/officeDocument/2006/relationships/hyperlink" Target="http://mebelmed.ru/katalog/tumby_laboratornye/20921/" TargetMode="External"/><Relationship Id="rId2368" Type="http://schemas.openxmlformats.org/officeDocument/2006/relationships/hyperlink" Target="http://mebelmed.ru/katalog/1_no_sektsionnye/21206/" TargetMode="External"/><Relationship Id="rId3766" Type="http://schemas.openxmlformats.org/officeDocument/2006/relationships/hyperlink" Target="http://mebelmed.ru/katalog/dlya_odezhdy/20824/" TargetMode="External"/><Relationship Id="rId4817" Type="http://schemas.openxmlformats.org/officeDocument/2006/relationships/hyperlink" Target="http://mebelmed.ru/katalog/kartotechnye700/20755/" TargetMode="External"/><Relationship Id="rId9395" Type="http://schemas.openxmlformats.org/officeDocument/2006/relationships/hyperlink" Target="http://mebelmed.ru/katalog/dlya_uborochnogo_inventarya/20796/" TargetMode="External"/><Relationship Id="rId10204" Type="http://schemas.openxmlformats.org/officeDocument/2006/relationships/hyperlink" Target="http://mebelmed.ru/katalog/mebel_dlya_zon_ozhidaniya/21634/" TargetMode="External"/><Relationship Id="rId2782" Type="http://schemas.openxmlformats.org/officeDocument/2006/relationships/hyperlink" Target="http://mebelmed.ru/katalog/dop_oborudovanie_k_krovatyam/21097/" TargetMode="External"/><Relationship Id="rId3419" Type="http://schemas.openxmlformats.org/officeDocument/2006/relationships/hyperlink" Target="http://mebelmed.ru/katalog/dvukhstvorchatye/20615/" TargetMode="External"/><Relationship Id="rId3833" Type="http://schemas.openxmlformats.org/officeDocument/2006/relationships/hyperlink" Target="http://mebelmed.ru/katalog/dlya_odezhdy/20812/" TargetMode="External"/><Relationship Id="rId6989" Type="http://schemas.openxmlformats.org/officeDocument/2006/relationships/hyperlink" Target="http://mebelmed.ru/katalog/palatnye/21032/" TargetMode="External"/><Relationship Id="rId9048" Type="http://schemas.openxmlformats.org/officeDocument/2006/relationships/hyperlink" Target="http://mebelmed.ru/katalog/stol_post_medsestry/21405/" TargetMode="External"/><Relationship Id="rId754" Type="http://schemas.openxmlformats.org/officeDocument/2006/relationships/hyperlink" Target="http://mebelmed.ru/katalog/funktsionalnaya/19219/" TargetMode="External"/><Relationship Id="rId1384" Type="http://schemas.openxmlformats.org/officeDocument/2006/relationships/hyperlink" Target="http://mebelmed.ru/katalog/smotrovye/19321/" TargetMode="External"/><Relationship Id="rId2435" Type="http://schemas.openxmlformats.org/officeDocument/2006/relationships/hyperlink" Target="http://mebelmed.ru/katalog/2_kh_sektsionnye/21179/" TargetMode="External"/><Relationship Id="rId3900" Type="http://schemas.openxmlformats.org/officeDocument/2006/relationships/hyperlink" Target="http://mebelmed.ru/katalog/dlya_odezhdy/20819/" TargetMode="External"/><Relationship Id="rId9462" Type="http://schemas.openxmlformats.org/officeDocument/2006/relationships/hyperlink" Target="http://mebelmed.ru/katalog/tekhnologicheskie/21516/" TargetMode="External"/><Relationship Id="rId90" Type="http://schemas.openxmlformats.org/officeDocument/2006/relationships/hyperlink" Target="http://mebelmed.ru/katalog/funktsionalnaya/19194/" TargetMode="External"/><Relationship Id="rId407" Type="http://schemas.openxmlformats.org/officeDocument/2006/relationships/hyperlink" Target="http://mebelmed.ru/main.php?page=1&amp;LO=1&amp;TO=9&amp;id=201102221453032988" TargetMode="External"/><Relationship Id="rId821" Type="http://schemas.openxmlformats.org/officeDocument/2006/relationships/hyperlink" Target="http://mebelmed.ru/katalog/prikrovatnye709/20891/" TargetMode="External"/><Relationship Id="rId1037" Type="http://schemas.openxmlformats.org/officeDocument/2006/relationships/hyperlink" Target="http://www.mebelmed.ru/katalog/dlya_osnashcheniya_kabineta_vracha/19612/" TargetMode="External"/><Relationship Id="rId1451" Type="http://schemas.openxmlformats.org/officeDocument/2006/relationships/hyperlink" Target="http://mebelmed.ru/katalog/smotrovye/19319" TargetMode="External"/><Relationship Id="rId2502" Type="http://schemas.openxmlformats.org/officeDocument/2006/relationships/hyperlink" Target="http://mebelmed.ru/katalog/2_kh_sektsionnye/21203/" TargetMode="External"/><Relationship Id="rId5658" Type="http://schemas.openxmlformats.org/officeDocument/2006/relationships/hyperlink" Target="http://mebelmed.ru/katalog/manipulyatsionnye/20957/" TargetMode="External"/><Relationship Id="rId6709" Type="http://schemas.openxmlformats.org/officeDocument/2006/relationships/hyperlink" Target="http://mebelmed.ru/katalog/stoly_laboratornye/19951/" TargetMode="External"/><Relationship Id="rId8064" Type="http://schemas.openxmlformats.org/officeDocument/2006/relationships/hyperlink" Target="http://mebelmed.ru/katalog/prochee/21145/" TargetMode="External"/><Relationship Id="rId9115" Type="http://schemas.openxmlformats.org/officeDocument/2006/relationships/hyperlink" Target="http://mebelmed.ru/katalog/dlya_osnashcheniya_kabineta_vracha/21409/" TargetMode="External"/><Relationship Id="rId11045" Type="http://schemas.openxmlformats.org/officeDocument/2006/relationships/hyperlink" Target="http://mebelmed.ru/katalog/taburety/21785/" TargetMode="External"/><Relationship Id="rId1104" Type="http://schemas.openxmlformats.org/officeDocument/2006/relationships/hyperlink" Target="http://www.mebelmed.ru/katalog/dlya_osnashcheniya_kabineta_vracha/19628/" TargetMode="External"/><Relationship Id="rId4674" Type="http://schemas.openxmlformats.org/officeDocument/2006/relationships/hyperlink" Target="http://mebelmed.ru/katalog/dvukhstvorchatye702/21004/" TargetMode="External"/><Relationship Id="rId5725" Type="http://schemas.openxmlformats.org/officeDocument/2006/relationships/hyperlink" Target="http://mebelmed.ru/katalog/anesteziologa/19711/" TargetMode="External"/><Relationship Id="rId7080" Type="http://schemas.openxmlformats.org/officeDocument/2006/relationships/hyperlink" Target="http://mebelmed.ru/katalog/gruzovye/20847/" TargetMode="External"/><Relationship Id="rId8131" Type="http://schemas.openxmlformats.org/officeDocument/2006/relationships/hyperlink" Target="http://mebelmed.ru/katalog/obluchateli_/20502/" TargetMode="External"/><Relationship Id="rId10061" Type="http://schemas.openxmlformats.org/officeDocument/2006/relationships/hyperlink" Target="http://mebelmed.ru/katalog/mebel_dlya_zon_ozhidaniya/21627/" TargetMode="External"/><Relationship Id="rId11112" Type="http://schemas.openxmlformats.org/officeDocument/2006/relationships/hyperlink" Target="http://mebelmed.ru/katalog/vesy_torgovye/21795/" TargetMode="External"/><Relationship Id="rId3276" Type="http://schemas.openxmlformats.org/officeDocument/2006/relationships/hyperlink" Target="http://mebelmed.ru/katalog/odnostvorchatye/20609/" TargetMode="External"/><Relationship Id="rId3690" Type="http://schemas.openxmlformats.org/officeDocument/2006/relationships/hyperlink" Target="http://mebelmed.ru/katalog/dvukhstvorchatye/20712/" TargetMode="External"/><Relationship Id="rId4327" Type="http://schemas.openxmlformats.org/officeDocument/2006/relationships/hyperlink" Target="http://mebelmed.ru/katalog/odnostvorchatye701/20975/" TargetMode="External"/><Relationship Id="rId197" Type="http://schemas.openxmlformats.org/officeDocument/2006/relationships/hyperlink" Target="http://mebelmed.ru/katalog/kartotechnye/20572/" TargetMode="External"/><Relationship Id="rId2292" Type="http://schemas.openxmlformats.org/officeDocument/2006/relationships/hyperlink" Target="http://mebelmed.ru/katalog/1_no_sektsionnye/21187/" TargetMode="External"/><Relationship Id="rId3343" Type="http://schemas.openxmlformats.org/officeDocument/2006/relationships/hyperlink" Target="http://mebelmed.ru/katalog/odnostvorchatye/20709/" TargetMode="External"/><Relationship Id="rId4741" Type="http://schemas.openxmlformats.org/officeDocument/2006/relationships/hyperlink" Target="http://mebelmed.ru/katalog/dlya_odezhdy_1/20792/" TargetMode="External"/><Relationship Id="rId6499" Type="http://schemas.openxmlformats.org/officeDocument/2006/relationships/hyperlink" Target="http://mebelmed.ru/katalog/vnutrikorpusnye/20836/" TargetMode="External"/><Relationship Id="rId7897" Type="http://schemas.openxmlformats.org/officeDocument/2006/relationships/hyperlink" Target="http://mebelmed.ru/katalog/svetilniki/20479/" TargetMode="External"/><Relationship Id="rId8948" Type="http://schemas.openxmlformats.org/officeDocument/2006/relationships/hyperlink" Target="http://mebelmed.ru/katalog/prikrovatnye709/21345/" TargetMode="External"/><Relationship Id="rId10878" Type="http://schemas.openxmlformats.org/officeDocument/2006/relationships/hyperlink" Target="http://mebelmed.ru/katalog/vesy_laboratornye/21757/" TargetMode="External"/><Relationship Id="rId264" Type="http://schemas.openxmlformats.org/officeDocument/2006/relationships/hyperlink" Target="http://mebelmed.ru/main.php?page=1&amp;LO=1&amp;TO=10&amp;TO2=3&amp;id=201007121527192816" TargetMode="External"/><Relationship Id="rId7964" Type="http://schemas.openxmlformats.org/officeDocument/2006/relationships/hyperlink" Target="http://mebelmed.ru/katalog/lampy/19031/" TargetMode="External"/><Relationship Id="rId10945" Type="http://schemas.openxmlformats.org/officeDocument/2006/relationships/hyperlink" Target="http://mebelmed.ru/katalog/giri/21765/" TargetMode="External"/><Relationship Id="rId3410" Type="http://schemas.openxmlformats.org/officeDocument/2006/relationships/hyperlink" Target="http://mebelmed.ru/katalog/dvukhstvorchatye/20604/" TargetMode="External"/><Relationship Id="rId6566" Type="http://schemas.openxmlformats.org/officeDocument/2006/relationships/hyperlink" Target="http://mebelmed.ru/katalog/vnutrikorpusnye/20845/" TargetMode="External"/><Relationship Id="rId6980" Type="http://schemas.openxmlformats.org/officeDocument/2006/relationships/hyperlink" Target="http://mebelmed.ru/katalog/palatnye/21031/" TargetMode="External"/><Relationship Id="rId7617" Type="http://schemas.openxmlformats.org/officeDocument/2006/relationships/hyperlink" Target="http://mebelmed.ru/katalog/taburety/19736/" TargetMode="External"/><Relationship Id="rId331" Type="http://schemas.openxmlformats.org/officeDocument/2006/relationships/hyperlink" Target="http://mebelmed.ru/katalog/manipulyatsionnye/20962/" TargetMode="External"/><Relationship Id="rId2012" Type="http://schemas.openxmlformats.org/officeDocument/2006/relationships/hyperlink" Target="http://mebelmed.ru/katalog/funktsionalnaya/19203/" TargetMode="External"/><Relationship Id="rId5168" Type="http://schemas.openxmlformats.org/officeDocument/2006/relationships/hyperlink" Target="http://mebelmed.ru/katalog/vesy/20474/" TargetMode="External"/><Relationship Id="rId5582" Type="http://schemas.openxmlformats.org/officeDocument/2006/relationships/hyperlink" Target="http://mebelmed.ru/katalog/nosilki/19495/" TargetMode="External"/><Relationship Id="rId6219" Type="http://schemas.openxmlformats.org/officeDocument/2006/relationships/hyperlink" Target="http://mebelmed.ru/katalog/tualento_pelenalnye/21382/" TargetMode="External"/><Relationship Id="rId6633" Type="http://schemas.openxmlformats.org/officeDocument/2006/relationships/hyperlink" Target="http://mebelmed.ru/katalog/stoly_laboratornye/19943/" TargetMode="External"/><Relationship Id="rId9789" Type="http://schemas.openxmlformats.org/officeDocument/2006/relationships/hyperlink" Target="http://mebelmed.ru/katalog/arkhivno_skladskie_1/21070/" TargetMode="External"/><Relationship Id="rId1778" Type="http://schemas.openxmlformats.org/officeDocument/2006/relationships/hyperlink" Target="http://mebelmed.ru/katalog/obshchebolnichnye/19187/" TargetMode="External"/><Relationship Id="rId2829" Type="http://schemas.openxmlformats.org/officeDocument/2006/relationships/hyperlink" Target="http://mebelmed.ru/katalog/dop_oborudovanie_k_krovatyam/21102/" TargetMode="External"/><Relationship Id="rId4184" Type="http://schemas.openxmlformats.org/officeDocument/2006/relationships/hyperlink" Target="http://mebelmed.ru/katalog/odnostvorchatye701/20777" TargetMode="External"/><Relationship Id="rId5235" Type="http://schemas.openxmlformats.org/officeDocument/2006/relationships/hyperlink" Target="http://mebelmed.ru/katalog/shtativy/21149/" TargetMode="External"/><Relationship Id="rId6700" Type="http://schemas.openxmlformats.org/officeDocument/2006/relationships/hyperlink" Target="http://mebelmed.ru/katalog/stoly_laboratornye/19949/" TargetMode="External"/><Relationship Id="rId9856" Type="http://schemas.openxmlformats.org/officeDocument/2006/relationships/hyperlink" Target="http://mebelmed.ru/katalog/arkhivno_skladskie_1/21542/" TargetMode="External"/><Relationship Id="rId4251" Type="http://schemas.openxmlformats.org/officeDocument/2006/relationships/hyperlink" Target="http://mebelmed.ru/katalog/odnostvorchatye701/20968/" TargetMode="External"/><Relationship Id="rId5302" Type="http://schemas.openxmlformats.org/officeDocument/2006/relationships/hyperlink" Target="http://mebelmed.ru/katalog/shtativy/20166/" TargetMode="External"/><Relationship Id="rId8458" Type="http://schemas.openxmlformats.org/officeDocument/2006/relationships/hyperlink" Target="http://mebelmed.ru/katalog/retsirkulyatory/21056/" TargetMode="External"/><Relationship Id="rId9509" Type="http://schemas.openxmlformats.org/officeDocument/2006/relationships/hyperlink" Target="http://mebelmed.ru/katalog/tekhnologicheskie/21514/" TargetMode="External"/><Relationship Id="rId1845" Type="http://schemas.openxmlformats.org/officeDocument/2006/relationships/hyperlink" Target="http://mebelmed.ru/katalog/obshchebolnichnye/19199/" TargetMode="External"/><Relationship Id="rId7474" Type="http://schemas.openxmlformats.org/officeDocument/2006/relationships/hyperlink" Target="http://mebelmed.ru/katalog/tumby-metallicheskie/19924/" TargetMode="External"/><Relationship Id="rId8872" Type="http://schemas.openxmlformats.org/officeDocument/2006/relationships/hyperlink" Target="http://mebelmed.ru/katalog/pod_apparaturu/21392" TargetMode="External"/><Relationship Id="rId9923" Type="http://schemas.openxmlformats.org/officeDocument/2006/relationships/hyperlink" Target="http://mebelmed.ru/katalog/arkhivno_skladskie_1/21552/" TargetMode="External"/><Relationship Id="rId10388" Type="http://schemas.openxmlformats.org/officeDocument/2006/relationships/hyperlink" Target="http://mebelmed.ru/katalog/sektsii_stulev/21645/" TargetMode="External"/><Relationship Id="rId1912" Type="http://schemas.openxmlformats.org/officeDocument/2006/relationships/hyperlink" Target="http://mebelmed.ru/katalog/funktsionalnaya/19176/" TargetMode="External"/><Relationship Id="rId6076" Type="http://schemas.openxmlformats.org/officeDocument/2006/relationships/hyperlink" Target="http://mebelmed.ru/katalog/manipulyatsionnye/20954/" TargetMode="External"/><Relationship Id="rId7127" Type="http://schemas.openxmlformats.org/officeDocument/2006/relationships/hyperlink" Target="http://mebelmed.ru/katalog/gruzovye/20857/" TargetMode="External"/><Relationship Id="rId8525" Type="http://schemas.openxmlformats.org/officeDocument/2006/relationships/hyperlink" Target="http://mebelmed.ru/katalog/retsirkulyatory/21062/" TargetMode="External"/><Relationship Id="rId10455" Type="http://schemas.openxmlformats.org/officeDocument/2006/relationships/hyperlink" Target="http://mebelmed.ru/katalog/sektsii_stulev/21638/" TargetMode="External"/><Relationship Id="rId5092" Type="http://schemas.openxmlformats.org/officeDocument/2006/relationships/hyperlink" Target="http://mebelmed.ru/katalog/palatnye/21029/" TargetMode="External"/><Relationship Id="rId6490" Type="http://schemas.openxmlformats.org/officeDocument/2006/relationships/hyperlink" Target="http://mebelmed.ru/katalog/vnutrikorpusnye/20841/" TargetMode="External"/><Relationship Id="rId7541" Type="http://schemas.openxmlformats.org/officeDocument/2006/relationships/hyperlink" Target="http://mebelmed.ru/katalog/shirmy-bez-koles/20009/" TargetMode="External"/><Relationship Id="rId10108" Type="http://schemas.openxmlformats.org/officeDocument/2006/relationships/hyperlink" Target="http://mebelmed.ru/katalog/mebel_dlya_zon_ozhidaniya/19160/" TargetMode="External"/><Relationship Id="rId10522" Type="http://schemas.openxmlformats.org/officeDocument/2006/relationships/hyperlink" Target="http://mebelmed.ru/katalog/ofisnye/21700/" TargetMode="External"/><Relationship Id="rId2686" Type="http://schemas.openxmlformats.org/officeDocument/2006/relationships/hyperlink" Target="http://mebelmed.ru/katalog/4_kh_sektsionnye/21205/" TargetMode="External"/><Relationship Id="rId3737" Type="http://schemas.openxmlformats.org/officeDocument/2006/relationships/hyperlink" Target="http://mebelmed.ru/katalog/dlya_odezhdy/20821/" TargetMode="External"/><Relationship Id="rId6143" Type="http://schemas.openxmlformats.org/officeDocument/2006/relationships/hyperlink" Target="http://mebelmed.ru/katalog/operatsionnye/19606/" TargetMode="External"/><Relationship Id="rId9299" Type="http://schemas.openxmlformats.org/officeDocument/2006/relationships/hyperlink" Target="http://mebelmed.ru/katalog/dvukhstvorchatye702/21425" TargetMode="External"/><Relationship Id="rId658" Type="http://schemas.openxmlformats.org/officeDocument/2006/relationships/hyperlink" Target="http://mebelmed.ru/katalog/rentgenologicheskoe_oborudovanie/20500/" TargetMode="External"/><Relationship Id="rId1288" Type="http://schemas.openxmlformats.org/officeDocument/2006/relationships/hyperlink" Target="http://mebelmed.ru/katalog/divany/19172/" TargetMode="External"/><Relationship Id="rId2339" Type="http://schemas.openxmlformats.org/officeDocument/2006/relationships/hyperlink" Target="http://mebelmed.ru/katalog/1_no_sektsionnye/21197/" TargetMode="External"/><Relationship Id="rId2753" Type="http://schemas.openxmlformats.org/officeDocument/2006/relationships/hyperlink" Target="http://mebelmed.ru/katalog/dop_oborudovanie/20480/" TargetMode="External"/><Relationship Id="rId3804" Type="http://schemas.openxmlformats.org/officeDocument/2006/relationships/hyperlink" Target="http://mebelmed.ru/katalog/dlya_odezhdy/20810/" TargetMode="External"/><Relationship Id="rId6210" Type="http://schemas.openxmlformats.org/officeDocument/2006/relationships/hyperlink" Target="http://mebelmed.ru/katalog/tualento-pelenalnye/20754/" TargetMode="External"/><Relationship Id="rId9366" Type="http://schemas.openxmlformats.org/officeDocument/2006/relationships/hyperlink" Target="http://mebelmed.ru/katalog/kresla/21443/" TargetMode="External"/><Relationship Id="rId9780" Type="http://schemas.openxmlformats.org/officeDocument/2006/relationships/hyperlink" Target="http://mebelmed.ru/katalog/arkhivno_skladskie_1/21069/" TargetMode="External"/><Relationship Id="rId725" Type="http://schemas.openxmlformats.org/officeDocument/2006/relationships/hyperlink" Target="http://mebelmed.ru/katalog/dvukhstvorchatye/21228/" TargetMode="External"/><Relationship Id="rId1355" Type="http://schemas.openxmlformats.org/officeDocument/2006/relationships/hyperlink" Target="http://mebelmed.ru/katalog/divany/19171/" TargetMode="External"/><Relationship Id="rId2406" Type="http://schemas.openxmlformats.org/officeDocument/2006/relationships/hyperlink" Target="http://mebelmed.ru/katalog/2_kh_sektsionnye/21170/" TargetMode="External"/><Relationship Id="rId8382" Type="http://schemas.openxmlformats.org/officeDocument/2006/relationships/hyperlink" Target="http://mebelmed.ru/katalog/rentgenologicheskoe_oborudovanie/20500/" TargetMode="External"/><Relationship Id="rId9019" Type="http://schemas.openxmlformats.org/officeDocument/2006/relationships/hyperlink" Target="http://mebelmed.ru/katalog/prikrovatnye709/21399/" TargetMode="External"/><Relationship Id="rId9433" Type="http://schemas.openxmlformats.org/officeDocument/2006/relationships/hyperlink" Target="http://mebelmed.ru/katalog/tekhnologicheskie/21511/" TargetMode="External"/><Relationship Id="rId1008" Type="http://schemas.openxmlformats.org/officeDocument/2006/relationships/hyperlink" Target="http://www.mebelmed.ru/katalog/pod_apparaturu/19915/" TargetMode="External"/><Relationship Id="rId1422" Type="http://schemas.openxmlformats.org/officeDocument/2006/relationships/hyperlink" Target="http://mebelmed.ru/katalog/smotrovye/21680/" TargetMode="External"/><Relationship Id="rId2820" Type="http://schemas.openxmlformats.org/officeDocument/2006/relationships/hyperlink" Target="http://mebelmed.ru/katalog/dop_oborudovanie_k_krovatyam/21103/" TargetMode="External"/><Relationship Id="rId4578" Type="http://schemas.openxmlformats.org/officeDocument/2006/relationships/hyperlink" Target="http://mebelmed.ru/katalog/dvukhstvorchatye702/20995/" TargetMode="External"/><Relationship Id="rId5976" Type="http://schemas.openxmlformats.org/officeDocument/2006/relationships/hyperlink" Target="http://mebelmed.ru/katalog/instrumentalno-protsedurnye/20935/" TargetMode="External"/><Relationship Id="rId8035" Type="http://schemas.openxmlformats.org/officeDocument/2006/relationships/hyperlink" Target="http://mebelmed.ru/katalog/veshalki/20468/" TargetMode="External"/><Relationship Id="rId11016" Type="http://schemas.openxmlformats.org/officeDocument/2006/relationships/hyperlink" Target="http://mebelmed.ru/katalog/massazhnye_1/21782/" TargetMode="External"/><Relationship Id="rId61" Type="http://schemas.openxmlformats.org/officeDocument/2006/relationships/hyperlink" Target="http://mebelmed.ru/katalog/obshchebolnichnye/19178/" TargetMode="External"/><Relationship Id="rId4992" Type="http://schemas.openxmlformats.org/officeDocument/2006/relationships/hyperlink" Target="http://mebelmed.ru/katalog/dlya_zabora_krovi/19653/" TargetMode="External"/><Relationship Id="rId5629" Type="http://schemas.openxmlformats.org/officeDocument/2006/relationships/hyperlink" Target="http://mebelmed.ru/katalog/anesteziologa/19684/" TargetMode="External"/><Relationship Id="rId7051" Type="http://schemas.openxmlformats.org/officeDocument/2006/relationships/hyperlink" Target="http://mebelmed.ru/katalog/prikrovatnye/19598/" TargetMode="External"/><Relationship Id="rId8102" Type="http://schemas.openxmlformats.org/officeDocument/2006/relationships/hyperlink" Target="http://www.mebelmed.ru/katalog/prochee/19501/" TargetMode="External"/><Relationship Id="rId9500" Type="http://schemas.openxmlformats.org/officeDocument/2006/relationships/hyperlink" Target="http://mebelmed.ru/katalog/tekhnologicheskie/21512/" TargetMode="External"/><Relationship Id="rId2196" Type="http://schemas.openxmlformats.org/officeDocument/2006/relationships/hyperlink" Target="http://mebelmed.ru/katalog/chekhly_navolochki/20432/" TargetMode="External"/><Relationship Id="rId3594" Type="http://schemas.openxmlformats.org/officeDocument/2006/relationships/hyperlink" Target="http://mebelmed.ru/katalog/dvukhstvorchatye/20625/" TargetMode="External"/><Relationship Id="rId4645" Type="http://schemas.openxmlformats.org/officeDocument/2006/relationships/hyperlink" Target="http://mebelmed.ru/katalog/dvukhstvorchatye702/21002/" TargetMode="External"/><Relationship Id="rId10032" Type="http://schemas.openxmlformats.org/officeDocument/2006/relationships/hyperlink" Target="http://mebelmed.ru/katalog/gruzovye683/21560/" TargetMode="External"/><Relationship Id="rId168" Type="http://schemas.openxmlformats.org/officeDocument/2006/relationships/hyperlink" Target="http://mebelmed.ru/katalog/dvukhstvorchatye/20559/" TargetMode="External"/><Relationship Id="rId3247" Type="http://schemas.openxmlformats.org/officeDocument/2006/relationships/hyperlink" Target="http://mebelmed.ru/katalog/odnostvorchatye/20560/" TargetMode="External"/><Relationship Id="rId3661" Type="http://schemas.openxmlformats.org/officeDocument/2006/relationships/hyperlink" Target="http://mebelmed.ru/katalog/dvukhstvorchatye/20691" TargetMode="External"/><Relationship Id="rId4712" Type="http://schemas.openxmlformats.org/officeDocument/2006/relationships/hyperlink" Target="http://mebelmed.ru/katalog/dvukhstvorchatye702/21008/" TargetMode="External"/><Relationship Id="rId7868" Type="http://schemas.openxmlformats.org/officeDocument/2006/relationships/hyperlink" Target="http://mebelmed.ru/katalog/izmeritelnye_pribory/21243/" TargetMode="External"/><Relationship Id="rId8919" Type="http://schemas.openxmlformats.org/officeDocument/2006/relationships/hyperlink" Target="http://mebelmed.ru/katalog/pod_apparaturu/21397/" TargetMode="External"/><Relationship Id="rId10849" Type="http://schemas.openxmlformats.org/officeDocument/2006/relationships/hyperlink" Target="http://mebelmed.ru/katalog/vesy_laboratornye/21762/" TargetMode="External"/><Relationship Id="rId582" Type="http://schemas.openxmlformats.org/officeDocument/2006/relationships/hyperlink" Target="http://mebelmed.ru/katalog/prochee/19499/" TargetMode="External"/><Relationship Id="rId2263" Type="http://schemas.openxmlformats.org/officeDocument/2006/relationships/hyperlink" Target="http://mebelmed.ru/katalog/1_no_sektsionnye/21178/" TargetMode="External"/><Relationship Id="rId3314" Type="http://schemas.openxmlformats.org/officeDocument/2006/relationships/hyperlink" Target="http://mebelmed.ru/katalog/odnostvorchatye/20706/" TargetMode="External"/><Relationship Id="rId6884" Type="http://schemas.openxmlformats.org/officeDocument/2006/relationships/hyperlink" Target="http://mebelmed.ru/katalog/stol-post-medsestry/19591/" TargetMode="External"/><Relationship Id="rId7935" Type="http://schemas.openxmlformats.org/officeDocument/2006/relationships/hyperlink" Target="http://mebelmed.ru/katalog/lampy/19034/" TargetMode="External"/><Relationship Id="rId9290" Type="http://schemas.openxmlformats.org/officeDocument/2006/relationships/hyperlink" Target="http://mebelmed.ru/katalog/dvukhstvorchatye702/21374" TargetMode="External"/><Relationship Id="rId235" Type="http://schemas.openxmlformats.org/officeDocument/2006/relationships/hyperlink" Target="http://mebelmed.ru/katalog/shkafy_vytyazhnye/19967/" TargetMode="External"/><Relationship Id="rId2330" Type="http://schemas.openxmlformats.org/officeDocument/2006/relationships/hyperlink" Target="http://mebelmed.ru/katalog/1_no_sektsionnye/21197/" TargetMode="External"/><Relationship Id="rId5486" Type="http://schemas.openxmlformats.org/officeDocument/2006/relationships/hyperlink" Target="http://mebelmed.ru/katalog/kresla/21359/" TargetMode="External"/><Relationship Id="rId6537" Type="http://schemas.openxmlformats.org/officeDocument/2006/relationships/hyperlink" Target="http://mebelmed.ru/katalog/vnutrikorpusnye/20835/" TargetMode="External"/><Relationship Id="rId10916" Type="http://schemas.openxmlformats.org/officeDocument/2006/relationships/hyperlink" Target="http://mebelmed.ru/katalog/vesy/21773/" TargetMode="External"/><Relationship Id="rId302" Type="http://schemas.openxmlformats.org/officeDocument/2006/relationships/hyperlink" Target="http://mebelmed.ru/katalog/stol-post-medsestry/19590/" TargetMode="External"/><Relationship Id="rId4088" Type="http://schemas.openxmlformats.org/officeDocument/2006/relationships/hyperlink" Target="http://mebelmed.ru/katalog/dlya_uborochnogo_inventarya/20801/" TargetMode="External"/><Relationship Id="rId5139" Type="http://schemas.openxmlformats.org/officeDocument/2006/relationships/hyperlink" Target="http://mebelmed.ru/katalog/vesy/21376/" TargetMode="External"/><Relationship Id="rId5553" Type="http://schemas.openxmlformats.org/officeDocument/2006/relationships/hyperlink" Target="http://mebelmed.ru/katalog/krovati-dly-rodovspomozheniya/19142/" TargetMode="External"/><Relationship Id="rId6951" Type="http://schemas.openxmlformats.org/officeDocument/2006/relationships/hyperlink" Target="http://mebelmed.ru/katalog/palatnye/21023/" TargetMode="External"/><Relationship Id="rId9010" Type="http://schemas.openxmlformats.org/officeDocument/2006/relationships/hyperlink" Target="http://mebelmed.ru/katalog/prikrovatnye709/21400/" TargetMode="External"/><Relationship Id="rId4155" Type="http://schemas.openxmlformats.org/officeDocument/2006/relationships/hyperlink" Target="http://mebelmed.ru/katalog/odnostvorchatye701/20770/" TargetMode="External"/><Relationship Id="rId5206" Type="http://schemas.openxmlformats.org/officeDocument/2006/relationships/hyperlink" Target="http://mebelmed.ru/katalog/shtativy/20169/" TargetMode="External"/><Relationship Id="rId6604" Type="http://schemas.openxmlformats.org/officeDocument/2006/relationships/hyperlink" Target="http://mebelmed.ru/katalog/stoly_laboratornye/19939/" TargetMode="External"/><Relationship Id="rId1749" Type="http://schemas.openxmlformats.org/officeDocument/2006/relationships/hyperlink" Target="http://mebelmed.ru/katalog/obshchebolnichnye/19180/" TargetMode="External"/><Relationship Id="rId3171" Type="http://schemas.openxmlformats.org/officeDocument/2006/relationships/hyperlink" Target="http://mebelmed.ru/katalog/shkafy_laboratornye/19988/" TargetMode="External"/><Relationship Id="rId5620" Type="http://schemas.openxmlformats.org/officeDocument/2006/relationships/hyperlink" Target="http://mebelmed.ru/katalog/anesteziologa/19680/" TargetMode="External"/><Relationship Id="rId8776" Type="http://schemas.openxmlformats.org/officeDocument/2006/relationships/hyperlink" Target="http://mebelmed.ru/katalog/veterinarnye/21336/" TargetMode="External"/><Relationship Id="rId9827" Type="http://schemas.openxmlformats.org/officeDocument/2006/relationships/hyperlink" Target="http://mebelmed.ru/katalog/gruzovye683/21539/" TargetMode="External"/><Relationship Id="rId1816" Type="http://schemas.openxmlformats.org/officeDocument/2006/relationships/hyperlink" Target="http://mebelmed.ru/katalog/obshchebolnichnye/19192" TargetMode="External"/><Relationship Id="rId4222" Type="http://schemas.openxmlformats.org/officeDocument/2006/relationships/hyperlink" Target="http://mebelmed.ru/katalog/odnostvorchatye701/20781/" TargetMode="External"/><Relationship Id="rId7378" Type="http://schemas.openxmlformats.org/officeDocument/2006/relationships/hyperlink" Target="http://mebelmed.ru/katalog/prikrovatnye709/20880/" TargetMode="External"/><Relationship Id="rId7792" Type="http://schemas.openxmlformats.org/officeDocument/2006/relationships/hyperlink" Target="http://mebelmed.ru/katalog/kresla_dlya_personala/19534/" TargetMode="External"/><Relationship Id="rId8429" Type="http://schemas.openxmlformats.org/officeDocument/2006/relationships/hyperlink" Target="http://mebelmed.ru/katalog/retsirkulyatory/21055/" TargetMode="External"/><Relationship Id="rId8843" Type="http://schemas.openxmlformats.org/officeDocument/2006/relationships/hyperlink" Target="http://mebelmed.ru/katalog/palatnye/21389/" TargetMode="External"/><Relationship Id="rId10359" Type="http://schemas.openxmlformats.org/officeDocument/2006/relationships/hyperlink" Target="http://mebelmed.ru/katalog/sektsii_stulev/21646/" TargetMode="External"/><Relationship Id="rId10773" Type="http://schemas.openxmlformats.org/officeDocument/2006/relationships/hyperlink" Target="http://mebelmed.ru/katalog/emkosti_konteynery/21748/" TargetMode="External"/><Relationship Id="rId3988" Type="http://schemas.openxmlformats.org/officeDocument/2006/relationships/hyperlink" Target="http://mebelmed.ru/katalog/kartotechnye/20571/" TargetMode="External"/><Relationship Id="rId6394" Type="http://schemas.openxmlformats.org/officeDocument/2006/relationships/hyperlink" Target="http://mebelmed.ru/katalog/stulya_dlya_posetiteley/19728/" TargetMode="External"/><Relationship Id="rId7445" Type="http://schemas.openxmlformats.org/officeDocument/2006/relationships/hyperlink" Target="http://www.mebelmed.ru/katalog/prikrovatnye709/20912/" TargetMode="External"/><Relationship Id="rId8910" Type="http://schemas.openxmlformats.org/officeDocument/2006/relationships/hyperlink" Target="http://mebelmed.ru/katalog/pod_apparaturu/21396/" TargetMode="External"/><Relationship Id="rId10426" Type="http://schemas.openxmlformats.org/officeDocument/2006/relationships/hyperlink" Target="http://mebelmed.ru/katalog/sektsii_stulev/21641/" TargetMode="External"/><Relationship Id="rId6047" Type="http://schemas.openxmlformats.org/officeDocument/2006/relationships/hyperlink" Target="http://mebelmed.ru/katalog/manipulyatsionnye/20951/" TargetMode="External"/><Relationship Id="rId6461" Type="http://schemas.openxmlformats.org/officeDocument/2006/relationships/hyperlink" Target="http://mebelmed.ru/katalog/valiki_podushki_navolochki/20459/" TargetMode="External"/><Relationship Id="rId7512" Type="http://schemas.openxmlformats.org/officeDocument/2006/relationships/hyperlink" Target="http://mebelmed.ru/katalog/tumby-metallicheskie/19822/" TargetMode="External"/><Relationship Id="rId10840" Type="http://schemas.openxmlformats.org/officeDocument/2006/relationships/hyperlink" Target="http://mebelmed.ru/katalog/vesy_laboratornye/21759/" TargetMode="External"/><Relationship Id="rId976" Type="http://schemas.openxmlformats.org/officeDocument/2006/relationships/hyperlink" Target="http://www.mebelmed.ru/katalog/prikrovatnye709/20910/" TargetMode="External"/><Relationship Id="rId2657" Type="http://schemas.openxmlformats.org/officeDocument/2006/relationships/hyperlink" Target="http://mebelmed.ru/katalog/4_kh_sektsionnye/21199/" TargetMode="External"/><Relationship Id="rId5063" Type="http://schemas.openxmlformats.org/officeDocument/2006/relationships/hyperlink" Target="http://mebelmed.ru/katalog/anesteziologa/19545/" TargetMode="External"/><Relationship Id="rId6114" Type="http://schemas.openxmlformats.org/officeDocument/2006/relationships/hyperlink" Target="http://mebelmed.ru/katalog/nadstroyki/20804/" TargetMode="External"/><Relationship Id="rId9684" Type="http://schemas.openxmlformats.org/officeDocument/2006/relationships/hyperlink" Target="http://mebelmed.ru/katalog/shkafy_oruzheynye/21529/" TargetMode="External"/><Relationship Id="rId629" Type="http://schemas.openxmlformats.org/officeDocument/2006/relationships/hyperlink" Target="http://mebelmed.ru/katalog/retsirkulyatory/21045/" TargetMode="External"/><Relationship Id="rId1259" Type="http://schemas.openxmlformats.org/officeDocument/2006/relationships/hyperlink" Target="http://mebelmed.ru/katalog/so_spinkoy/19112/" TargetMode="External"/><Relationship Id="rId3708" Type="http://schemas.openxmlformats.org/officeDocument/2006/relationships/hyperlink" Target="http://mebelmed.ru/katalog/dvukhstvorchatye/20714/" TargetMode="External"/><Relationship Id="rId5130" Type="http://schemas.openxmlformats.org/officeDocument/2006/relationships/hyperlink" Target="http://mebelmed.ru/katalog/vesy/21378/" TargetMode="External"/><Relationship Id="rId8286" Type="http://schemas.openxmlformats.org/officeDocument/2006/relationships/hyperlink" Target="http://mebelmed.ru/katalog/emkosti_konteynery/21037/" TargetMode="External"/><Relationship Id="rId9337" Type="http://schemas.openxmlformats.org/officeDocument/2006/relationships/hyperlink" Target="http://mebelmed.ru/katalog/dvukhstvorchatye702/21009" TargetMode="External"/><Relationship Id="rId1673" Type="http://schemas.openxmlformats.org/officeDocument/2006/relationships/hyperlink" Target="http://mebelmed.ru/katalog/detskie_dlya_novorozhdennykh/20830/" TargetMode="External"/><Relationship Id="rId2724" Type="http://schemas.openxmlformats.org/officeDocument/2006/relationships/hyperlink" Target="http://mebelmed.ru/katalog/odnostvorchatye/20694/" TargetMode="External"/><Relationship Id="rId9751" Type="http://schemas.openxmlformats.org/officeDocument/2006/relationships/hyperlink" Target="http://mebelmed.ru/katalog/funktsionalnaya/21493/" TargetMode="External"/><Relationship Id="rId1326" Type="http://schemas.openxmlformats.org/officeDocument/2006/relationships/hyperlink" Target="http://mebelmed.ru/katalog/divany/19167/" TargetMode="External"/><Relationship Id="rId1740" Type="http://schemas.openxmlformats.org/officeDocument/2006/relationships/hyperlink" Target="http://mebelmed.ru/katalog/obshchebolnichnye/19179/" TargetMode="External"/><Relationship Id="rId4896" Type="http://schemas.openxmlformats.org/officeDocument/2006/relationships/hyperlink" Target="http://mebelmed.ru/katalog/shkafy_vytyazhnye/21292/" TargetMode="External"/><Relationship Id="rId5947" Type="http://schemas.openxmlformats.org/officeDocument/2006/relationships/hyperlink" Target="http://mebelmed.ru/katalog/instrumentalno-protsedurnye/20936/" TargetMode="External"/><Relationship Id="rId8353" Type="http://schemas.openxmlformats.org/officeDocument/2006/relationships/hyperlink" Target="http://mebelmed.ru/katalog/rentgenologicheskoe_oborudovanie/20495/" TargetMode="External"/><Relationship Id="rId9404" Type="http://schemas.openxmlformats.org/officeDocument/2006/relationships/hyperlink" Target="http://mebelmed.ru/katalog/tekhnologicheskie/21506/" TargetMode="External"/><Relationship Id="rId10283" Type="http://schemas.openxmlformats.org/officeDocument/2006/relationships/hyperlink" Target="http://mebelmed.ru/katalog/mebel_dlya_zon_ozhidaniya/21655/" TargetMode="External"/><Relationship Id="rId32" Type="http://schemas.openxmlformats.org/officeDocument/2006/relationships/hyperlink" Target="http://mebelmed.ru/katalog/massazhnye/19249/" TargetMode="External"/><Relationship Id="rId3498" Type="http://schemas.openxmlformats.org/officeDocument/2006/relationships/hyperlink" Target="http://mebelmed.ru/katalog/dvukhstvorchatye/20688/" TargetMode="External"/><Relationship Id="rId4549" Type="http://schemas.openxmlformats.org/officeDocument/2006/relationships/hyperlink" Target="http://mebelmed.ru/katalog/dvukhstvorchatye702/20992/" TargetMode="External"/><Relationship Id="rId4963" Type="http://schemas.openxmlformats.org/officeDocument/2006/relationships/hyperlink" Target="http://mebelmed.ru/katalog/shkafy_vytyazhnye/21293/" TargetMode="External"/><Relationship Id="rId8006" Type="http://schemas.openxmlformats.org/officeDocument/2006/relationships/hyperlink" Target="http://mebelmed.ru/katalog/veshalki/20471/" TargetMode="External"/><Relationship Id="rId8420" Type="http://schemas.openxmlformats.org/officeDocument/2006/relationships/hyperlink" Target="http://mebelmed.ru/katalog/retsirkulyatory/21054/" TargetMode="External"/><Relationship Id="rId10350" Type="http://schemas.openxmlformats.org/officeDocument/2006/relationships/hyperlink" Target="http://mebelmed.ru/katalog/sektsii_stulev/21643/" TargetMode="External"/><Relationship Id="rId3565" Type="http://schemas.openxmlformats.org/officeDocument/2006/relationships/hyperlink" Target="http://mebelmed.ru/katalog/dvukhstvorchatye/20732/" TargetMode="External"/><Relationship Id="rId4616" Type="http://schemas.openxmlformats.org/officeDocument/2006/relationships/hyperlink" Target="http://mebelmed.ru/katalog/dvukhstvorchatye702/20999/" TargetMode="External"/><Relationship Id="rId7022" Type="http://schemas.openxmlformats.org/officeDocument/2006/relationships/hyperlink" Target="http://mebelmed.ru/katalog/prikrovatnye/19602/" TargetMode="External"/><Relationship Id="rId10003" Type="http://schemas.openxmlformats.org/officeDocument/2006/relationships/hyperlink" Target="http://mebelmed.ru/katalog/arkhivno_skladskie_1/21557/" TargetMode="External"/><Relationship Id="rId486" Type="http://schemas.openxmlformats.org/officeDocument/2006/relationships/hyperlink" Target="http://mebelmed.ru/katalog/prikrovatnye709/20906/" TargetMode="External"/><Relationship Id="rId2167" Type="http://schemas.openxmlformats.org/officeDocument/2006/relationships/hyperlink" Target="http://mebelmed.ru/katalog/funktsionalnaya/19227/" TargetMode="External"/><Relationship Id="rId2581" Type="http://schemas.openxmlformats.org/officeDocument/2006/relationships/hyperlink" Target="http://mebelmed.ru/katalog/4_kh_sektsionnye/21173/" TargetMode="External"/><Relationship Id="rId3218" Type="http://schemas.openxmlformats.org/officeDocument/2006/relationships/hyperlink" Target="http://mebelmed.ru/katalog/tumby_laboratornye/20919/" TargetMode="External"/><Relationship Id="rId3632" Type="http://schemas.openxmlformats.org/officeDocument/2006/relationships/hyperlink" Target="http://mebelmed.ru/katalog/dvukhstvorchatye/20617/" TargetMode="External"/><Relationship Id="rId6788" Type="http://schemas.openxmlformats.org/officeDocument/2006/relationships/hyperlink" Target="http://mebelmed.ru/katalog/stoly_laboratornye_s_moykoy/19959/" TargetMode="External"/><Relationship Id="rId9194" Type="http://schemas.openxmlformats.org/officeDocument/2006/relationships/hyperlink" Target="http://mebelmed.ru/katalog/dlya_osnashcheniya_kabineta_vracha/21416/" TargetMode="External"/><Relationship Id="rId139" Type="http://schemas.openxmlformats.org/officeDocument/2006/relationships/hyperlink" Target="http://mebelmed.ru/katalog/dvukhstvorchatye/20615/" TargetMode="External"/><Relationship Id="rId553" Type="http://schemas.openxmlformats.org/officeDocument/2006/relationships/hyperlink" Target="http://mebelmed.ru/main.php?page=1&amp;LO=1&amp;TO=6&amp;id=201006291502434259" TargetMode="External"/><Relationship Id="rId1183" Type="http://schemas.openxmlformats.org/officeDocument/2006/relationships/hyperlink" Target="http://mebelmed.ru/katalog/bez_spinki/19105/" TargetMode="External"/><Relationship Id="rId2234" Type="http://schemas.openxmlformats.org/officeDocument/2006/relationships/hyperlink" Target="http://mebelmed.ru/katalog/1_no_sektsionnye/21169/" TargetMode="External"/><Relationship Id="rId7839" Type="http://schemas.openxmlformats.org/officeDocument/2006/relationships/hyperlink" Target="http://mebelmed.ru/katalog/sektsii_stulev/19550/" TargetMode="External"/><Relationship Id="rId9261" Type="http://schemas.openxmlformats.org/officeDocument/2006/relationships/hyperlink" Target="http://mebelmed.ru/katalog/dvukhstvorchatye702/21422" TargetMode="External"/><Relationship Id="rId206" Type="http://schemas.openxmlformats.org/officeDocument/2006/relationships/hyperlink" Target="http://mebelmed.ru/katalog/dop_oborudovanie/20541/" TargetMode="External"/><Relationship Id="rId6855" Type="http://schemas.openxmlformats.org/officeDocument/2006/relationships/hyperlink" Target="http://mebelmed.ru/katalog/nadstroyki/20806/" TargetMode="External"/><Relationship Id="rId7906" Type="http://schemas.openxmlformats.org/officeDocument/2006/relationships/hyperlink" Target="http://mebelmed.ru/katalog/svetilniki/20478/" TargetMode="External"/><Relationship Id="rId620" Type="http://schemas.openxmlformats.org/officeDocument/2006/relationships/hyperlink" Target="http://mebelmed.ru/katalog/retsirkulyatory/21063/" TargetMode="External"/><Relationship Id="rId1250" Type="http://schemas.openxmlformats.org/officeDocument/2006/relationships/hyperlink" Target="http://mebelmed.ru/katalog/so_spinkoy/19110/" TargetMode="External"/><Relationship Id="rId2301" Type="http://schemas.openxmlformats.org/officeDocument/2006/relationships/hyperlink" Target="http://mebelmed.ru/katalog/1_no_sektsionnye/21188/" TargetMode="External"/><Relationship Id="rId4059" Type="http://schemas.openxmlformats.org/officeDocument/2006/relationships/hyperlink" Target="http://mebelmed.ru/katalog/dlya_uborochnogo_inventarya/21133/" TargetMode="External"/><Relationship Id="rId5457" Type="http://schemas.openxmlformats.org/officeDocument/2006/relationships/hyperlink" Target="http://mebelmed.ru/katalog/kresla/21672/" TargetMode="External"/><Relationship Id="rId5871" Type="http://schemas.openxmlformats.org/officeDocument/2006/relationships/hyperlink" Target="http://mebelmed.ru/katalog/instrumentalno-protsedurnye/20934/" TargetMode="External"/><Relationship Id="rId6508" Type="http://schemas.openxmlformats.org/officeDocument/2006/relationships/hyperlink" Target="http://mebelmed.ru/katalog/vnutrikorpusnye/20831/" TargetMode="External"/><Relationship Id="rId6922" Type="http://schemas.openxmlformats.org/officeDocument/2006/relationships/hyperlink" Target="http://mebelmed.ru/katalog/perevyazochnye/19647/" TargetMode="External"/><Relationship Id="rId4473" Type="http://schemas.openxmlformats.org/officeDocument/2006/relationships/hyperlink" Target="http://mebelmed.ru/katalog/dvukhstvorchatye702/20765/" TargetMode="External"/><Relationship Id="rId5524" Type="http://schemas.openxmlformats.org/officeDocument/2006/relationships/hyperlink" Target="http://mebelmed.ru/katalog/krovati/19146" TargetMode="External"/><Relationship Id="rId3075" Type="http://schemas.openxmlformats.org/officeDocument/2006/relationships/hyperlink" Target="http://mebelmed.ru/katalog/shkafy_laboratornye/19977/" TargetMode="External"/><Relationship Id="rId4126" Type="http://schemas.openxmlformats.org/officeDocument/2006/relationships/hyperlink" Target="http://mebelmed.ru/katalog/odnostvorchatye701/20771" TargetMode="External"/><Relationship Id="rId4540" Type="http://schemas.openxmlformats.org/officeDocument/2006/relationships/hyperlink" Target="http://mebelmed.ru/katalog/dvukhstvorchatye702/20991/" TargetMode="External"/><Relationship Id="rId7696" Type="http://schemas.openxmlformats.org/officeDocument/2006/relationships/hyperlink" Target="http://mebelmed.ru/katalog/taburety/19721/" TargetMode="External"/><Relationship Id="rId8747" Type="http://schemas.openxmlformats.org/officeDocument/2006/relationships/hyperlink" Target="http://mebelmed.ru/katalog/veterinarnye/21332/" TargetMode="External"/><Relationship Id="rId2091" Type="http://schemas.openxmlformats.org/officeDocument/2006/relationships/hyperlink" Target="http://mebelmed.ru/katalog/funktsionalnaya/19225/" TargetMode="External"/><Relationship Id="rId3142" Type="http://schemas.openxmlformats.org/officeDocument/2006/relationships/hyperlink" Target="http://mebelmed.ru/katalog/shkafy_laboratornye/19985/" TargetMode="External"/><Relationship Id="rId6298" Type="http://schemas.openxmlformats.org/officeDocument/2006/relationships/hyperlink" Target="http://mebelmed.ru/katalog/dop-oborudovanie/19543/" TargetMode="External"/><Relationship Id="rId7349" Type="http://schemas.openxmlformats.org/officeDocument/2006/relationships/hyperlink" Target="http://mebelmed.ru/katalog/dlya-perevozki-patsientov/20874/" TargetMode="External"/><Relationship Id="rId7763" Type="http://schemas.openxmlformats.org/officeDocument/2006/relationships/hyperlink" Target="http://mebelmed.ru/katalog/taburety/19531/" TargetMode="External"/><Relationship Id="rId10677" Type="http://schemas.openxmlformats.org/officeDocument/2006/relationships/hyperlink" Target="http://mebelmed.ru/katalog/shkafy_laboratornye/21716/" TargetMode="External"/><Relationship Id="rId6365" Type="http://schemas.openxmlformats.org/officeDocument/2006/relationships/hyperlink" Target="http://mebelmed.ru/katalog/dop-oborudovanie/19546/" TargetMode="External"/><Relationship Id="rId7416" Type="http://schemas.openxmlformats.org/officeDocument/2006/relationships/hyperlink" Target="http://mebelmed.ru/katalog/prikrovatnye709/20884/" TargetMode="External"/><Relationship Id="rId8814" Type="http://schemas.openxmlformats.org/officeDocument/2006/relationships/hyperlink" Target="http://mebelmed.ru/katalog/veterinarnye/21339/" TargetMode="External"/><Relationship Id="rId10744" Type="http://schemas.openxmlformats.org/officeDocument/2006/relationships/hyperlink" Target="http://mebelmed.ru/katalog/emkosti_konteynery/21743/" TargetMode="External"/><Relationship Id="rId130" Type="http://schemas.openxmlformats.org/officeDocument/2006/relationships/hyperlink" Target="http://mebelmed.ru/katalog/odnostvorchatye/20690/" TargetMode="External"/><Relationship Id="rId3959" Type="http://schemas.openxmlformats.org/officeDocument/2006/relationships/hyperlink" Target="http://mebelmed.ru/katalog/arkhivno_skladskie/20569/" TargetMode="External"/><Relationship Id="rId5381" Type="http://schemas.openxmlformats.org/officeDocument/2006/relationships/hyperlink" Target="http://mebelmed.ru/katalog/kresla/19121/" TargetMode="External"/><Relationship Id="rId6018" Type="http://schemas.openxmlformats.org/officeDocument/2006/relationships/hyperlink" Target="http://mebelmed.ru/katalog/manipulyatsionnye/21077/" TargetMode="External"/><Relationship Id="rId7830" Type="http://schemas.openxmlformats.org/officeDocument/2006/relationships/hyperlink" Target="http://mebelmed.ru/katalog/sektsii_stulev/19549/" TargetMode="External"/><Relationship Id="rId10811" Type="http://schemas.openxmlformats.org/officeDocument/2006/relationships/hyperlink" Target="http://mebelmed.ru/katalog/stulya_dlya_posetiteley/21790" TargetMode="External"/><Relationship Id="rId2975" Type="http://schemas.openxmlformats.org/officeDocument/2006/relationships/hyperlink" Target="http://mebelmed.ru/katalog/odnostvorchatye/20721/" TargetMode="External"/><Relationship Id="rId5034" Type="http://schemas.openxmlformats.org/officeDocument/2006/relationships/hyperlink" Target="http://mebelmed.ru/katalog/anesteziologa/19681/" TargetMode="External"/><Relationship Id="rId6432" Type="http://schemas.openxmlformats.org/officeDocument/2006/relationships/hyperlink" Target="http://mebelmed.ru/katalog/kreslo_kolyaski_katalki/21256/" TargetMode="External"/><Relationship Id="rId9588" Type="http://schemas.openxmlformats.org/officeDocument/2006/relationships/hyperlink" Target="http://mebelmed.ru/katalog/tumby_laboratornye/21497/" TargetMode="External"/><Relationship Id="rId947" Type="http://schemas.openxmlformats.org/officeDocument/2006/relationships/hyperlink" Target="http://www.mebelmed.ru/katalog/prikrovatnye709/20905/" TargetMode="External"/><Relationship Id="rId1577" Type="http://schemas.openxmlformats.org/officeDocument/2006/relationships/hyperlink" Target="http://mebelmed.ru/katalog/massazhnye_1/21020" TargetMode="External"/><Relationship Id="rId1991" Type="http://schemas.openxmlformats.org/officeDocument/2006/relationships/hyperlink" Target="http://mebelmed.ru/katalog/funktsionalnaya/19201/" TargetMode="External"/><Relationship Id="rId2628" Type="http://schemas.openxmlformats.org/officeDocument/2006/relationships/hyperlink" Target="http://mebelmed.ru/katalog/4_kh_sektsionnye/21185/" TargetMode="External"/><Relationship Id="rId9655" Type="http://schemas.openxmlformats.org/officeDocument/2006/relationships/hyperlink" Target="http://mebelmed.ru/katalog/tumby_laboratornye/20920/" TargetMode="External"/><Relationship Id="rId1644" Type="http://schemas.openxmlformats.org/officeDocument/2006/relationships/hyperlink" Target="http://mebelmed.ru/katalog/valiki_podushki_navolochki/20462/" TargetMode="External"/><Relationship Id="rId4050" Type="http://schemas.openxmlformats.org/officeDocument/2006/relationships/hyperlink" Target="http://mebelmed.ru/katalog/dlya_uborochnogo_inventarya/21266/" TargetMode="External"/><Relationship Id="rId5101" Type="http://schemas.openxmlformats.org/officeDocument/2006/relationships/hyperlink" Target="http://mebelmed.ru/katalog/palatnye/21027/" TargetMode="External"/><Relationship Id="rId8257" Type="http://schemas.openxmlformats.org/officeDocument/2006/relationships/hyperlink" Target="http://mebelmed.ru/katalog/emkosti_konteynery/21036/" TargetMode="External"/><Relationship Id="rId8671" Type="http://schemas.openxmlformats.org/officeDocument/2006/relationships/hyperlink" Target="http://mebelmed.ru/katalog/obluchateli_/20501/" TargetMode="External"/><Relationship Id="rId9308" Type="http://schemas.openxmlformats.org/officeDocument/2006/relationships/hyperlink" Target="http://mebelmed.ru/katalog/dlya_odezhdy_1/21433" TargetMode="External"/><Relationship Id="rId9722" Type="http://schemas.openxmlformats.org/officeDocument/2006/relationships/hyperlink" Target="http://mebelmed.ru/katalog/funktsionalnaya/21532/" TargetMode="External"/><Relationship Id="rId10187" Type="http://schemas.openxmlformats.org/officeDocument/2006/relationships/hyperlink" Target="http://mebelmed.ru/katalog/mebel_dlya_zon_ozhidaniya/19161/" TargetMode="External"/><Relationship Id="rId1711" Type="http://schemas.openxmlformats.org/officeDocument/2006/relationships/hyperlink" Target="http://mebelmed.ru/katalog/detskie_dlya_novorozhdennykh/20828/" TargetMode="External"/><Relationship Id="rId4867" Type="http://schemas.openxmlformats.org/officeDocument/2006/relationships/hyperlink" Target="http://mebelmed.ru/katalog/shkafy_vytyazhnye/19969/" TargetMode="External"/><Relationship Id="rId7273" Type="http://schemas.openxmlformats.org/officeDocument/2006/relationships/hyperlink" Target="http://mebelmed.ru/katalog/dlya-perevozki-patsientov/20867/" TargetMode="External"/><Relationship Id="rId8324" Type="http://schemas.openxmlformats.org/officeDocument/2006/relationships/hyperlink" Target="http://mebelmed.ru/katalog/rentgenologicheskoe_oborudovanie/20494/" TargetMode="External"/><Relationship Id="rId10254" Type="http://schemas.openxmlformats.org/officeDocument/2006/relationships/hyperlink" Target="http://mebelmed.ru/katalog/mebel_dlya_zon_ozhidaniya/21632/" TargetMode="External"/><Relationship Id="rId3469" Type="http://schemas.openxmlformats.org/officeDocument/2006/relationships/hyperlink" Target="http://mebelmed.ru/katalog/dvukhstvorchatye/20686/" TargetMode="External"/><Relationship Id="rId5918" Type="http://schemas.openxmlformats.org/officeDocument/2006/relationships/hyperlink" Target="http://mebelmed.ru/katalog/instrumentalno-protsedurnye/20925/" TargetMode="External"/><Relationship Id="rId7340" Type="http://schemas.openxmlformats.org/officeDocument/2006/relationships/hyperlink" Target="http://mebelmed.ru/katalog/dlya-perevozki-patsientov/20872/" TargetMode="External"/><Relationship Id="rId2485" Type="http://schemas.openxmlformats.org/officeDocument/2006/relationships/hyperlink" Target="http://mebelmed.ru/katalog/2_kh_sektsionnye/21198/" TargetMode="External"/><Relationship Id="rId3883" Type="http://schemas.openxmlformats.org/officeDocument/2006/relationships/hyperlink" Target="http://mebelmed.ru/katalog/dlya_odezhdy/20816/" TargetMode="External"/><Relationship Id="rId4934" Type="http://schemas.openxmlformats.org/officeDocument/2006/relationships/hyperlink" Target="http://mebelmed.ru/katalog/shkafy_vytyazhnye/19968/" TargetMode="External"/><Relationship Id="rId9098" Type="http://schemas.openxmlformats.org/officeDocument/2006/relationships/hyperlink" Target="http://mebelmed.ru/katalog/dlya_osnashcheniya_kabineta_vracha/21408/" TargetMode="External"/><Relationship Id="rId10321" Type="http://schemas.openxmlformats.org/officeDocument/2006/relationships/hyperlink" Target="http://mebelmed.ru/katalog/mebel_dlya_zon_ozhidaniya/21656/" TargetMode="External"/><Relationship Id="rId457" Type="http://schemas.openxmlformats.org/officeDocument/2006/relationships/hyperlink" Target="http://mebelmed.ru/katalog/vnutrikorpusnye/20831/" TargetMode="External"/><Relationship Id="rId1087" Type="http://schemas.openxmlformats.org/officeDocument/2006/relationships/hyperlink" Target="http://www.mebelmed.ru/katalog/dlya_osnashcheniya_kabineta_vracha/19621/" TargetMode="External"/><Relationship Id="rId2138" Type="http://schemas.openxmlformats.org/officeDocument/2006/relationships/hyperlink" Target="http://mebelmed.ru/katalog/funktsionalnaya/19223/" TargetMode="External"/><Relationship Id="rId3536" Type="http://schemas.openxmlformats.org/officeDocument/2006/relationships/hyperlink" Target="http://mebelmed.ru/katalog/dvukhstvorchatye/20729/" TargetMode="External"/><Relationship Id="rId3950" Type="http://schemas.openxmlformats.org/officeDocument/2006/relationships/hyperlink" Target="http://mebelmed.ru/katalog/arkhivno_skladskie/20558/" TargetMode="External"/><Relationship Id="rId9165" Type="http://schemas.openxmlformats.org/officeDocument/2006/relationships/hyperlink" Target="http://mebelmed.ru/katalog/dlya_osnashcheniya_kabineta_vracha/21413/" TargetMode="External"/><Relationship Id="rId871" Type="http://schemas.openxmlformats.org/officeDocument/2006/relationships/hyperlink" Target="http://www.mebelmed.ru/katalog/prikrovatnye709/20898/" TargetMode="External"/><Relationship Id="rId2552" Type="http://schemas.openxmlformats.org/officeDocument/2006/relationships/hyperlink" Target="http://mebelmed.ru/katalog/1_no_sektsionnye/21219/" TargetMode="External"/><Relationship Id="rId3603" Type="http://schemas.openxmlformats.org/officeDocument/2006/relationships/hyperlink" Target="http://mebelmed.ru/katalog/dvukhstvorchatye/20603/" TargetMode="External"/><Relationship Id="rId6759" Type="http://schemas.openxmlformats.org/officeDocument/2006/relationships/hyperlink" Target="http://mebelmed.ru/katalog/stoly_laboratornye_s_moykoy/19955/" TargetMode="External"/><Relationship Id="rId11095" Type="http://schemas.openxmlformats.org/officeDocument/2006/relationships/hyperlink" Target="http://mebelmed.ru/katalog/vesy_torgovye/21798/" TargetMode="External"/><Relationship Id="rId524" Type="http://schemas.openxmlformats.org/officeDocument/2006/relationships/hyperlink" Target="http://mebelmed.ru/main.php?page=1&amp;LO=1&amp;TO=15&amp;TO2=3&amp;id=201011031036566698" TargetMode="External"/><Relationship Id="rId1154" Type="http://schemas.openxmlformats.org/officeDocument/2006/relationships/hyperlink" Target="http://www.mebelmed.ru/katalog/dlya_osnashcheniya_kabineta_vracha/19641/" TargetMode="External"/><Relationship Id="rId2205" Type="http://schemas.openxmlformats.org/officeDocument/2006/relationships/hyperlink" Target="http://mebelmed.ru/katalog/1_no_sektsionnye/21166" TargetMode="External"/><Relationship Id="rId5775" Type="http://schemas.openxmlformats.org/officeDocument/2006/relationships/hyperlink" Target="http://mebelmed.ru/katalog/massazhnye_1/21011/" TargetMode="External"/><Relationship Id="rId6826" Type="http://schemas.openxmlformats.org/officeDocument/2006/relationships/hyperlink" Target="http://mebelmed.ru/katalog/stoly_laboratornye/19963/" TargetMode="External"/><Relationship Id="rId8181" Type="http://schemas.openxmlformats.org/officeDocument/2006/relationships/hyperlink" Target="http://mebelmed.ru/katalog/kamery/20487/" TargetMode="External"/><Relationship Id="rId9232" Type="http://schemas.openxmlformats.org/officeDocument/2006/relationships/hyperlink" Target="http://mebelmed.ru/katalog/odnostvorchatye701/21429" TargetMode="External"/><Relationship Id="rId11162" Type="http://schemas.openxmlformats.org/officeDocument/2006/relationships/hyperlink" Target="http://mebelmed.ru/katalog/perevyazochnye/21472/" TargetMode="External"/><Relationship Id="rId1221" Type="http://schemas.openxmlformats.org/officeDocument/2006/relationships/hyperlink" Target="http://mebelmed.ru/katalog/bez_spinki/19107/" TargetMode="External"/><Relationship Id="rId4377" Type="http://schemas.openxmlformats.org/officeDocument/2006/relationships/hyperlink" Target="http://mebelmed.ru/katalog/odnostvorchatye701/20980/" TargetMode="External"/><Relationship Id="rId4791" Type="http://schemas.openxmlformats.org/officeDocument/2006/relationships/hyperlink" Target="http://mebelmed.ru/katalog/dlya_odezhdy_1/20761/" TargetMode="External"/><Relationship Id="rId5428" Type="http://schemas.openxmlformats.org/officeDocument/2006/relationships/hyperlink" Target="http://mebelmed.ru/katalog/kresla/21670/" TargetMode="External"/><Relationship Id="rId5842" Type="http://schemas.openxmlformats.org/officeDocument/2006/relationships/hyperlink" Target="http://mebelmed.ru/katalog/instrumentalno-protsedurnye/20931/" TargetMode="External"/><Relationship Id="rId8998" Type="http://schemas.openxmlformats.org/officeDocument/2006/relationships/hyperlink" Target="http://mebelmed.ru/katalog/prikrovatnye709/21349/" TargetMode="External"/><Relationship Id="rId3393" Type="http://schemas.openxmlformats.org/officeDocument/2006/relationships/hyperlink" Target="http://mebelmed.ru/katalog/dvukhstvorchatye/20561/" TargetMode="External"/><Relationship Id="rId4444" Type="http://schemas.openxmlformats.org/officeDocument/2006/relationships/hyperlink" Target="http://mebelmed.ru/katalog/dvukhstvorchatye702/20767/" TargetMode="External"/><Relationship Id="rId3046" Type="http://schemas.openxmlformats.org/officeDocument/2006/relationships/hyperlink" Target="http://mebelmed.ru/katalog/shkafy_dlya_odezhdy/19991/" TargetMode="External"/><Relationship Id="rId3460" Type="http://schemas.openxmlformats.org/officeDocument/2006/relationships/hyperlink" Target="http://mebelmed.ru/katalog/dvukhstvorchatye/20683/" TargetMode="External"/><Relationship Id="rId10995" Type="http://schemas.openxmlformats.org/officeDocument/2006/relationships/hyperlink" Target="http://mebelmed.ru/katalog/giri/21764/" TargetMode="External"/><Relationship Id="rId381" Type="http://schemas.openxmlformats.org/officeDocument/2006/relationships/hyperlink" Target="http://mebelmed.ru/katalog/tualento-pelenalnye/20754/" TargetMode="External"/><Relationship Id="rId2062" Type="http://schemas.openxmlformats.org/officeDocument/2006/relationships/hyperlink" Target="http://mebelmed.ru/katalog/funktsionalnaya/19211/" TargetMode="External"/><Relationship Id="rId3113" Type="http://schemas.openxmlformats.org/officeDocument/2006/relationships/hyperlink" Target="http://mebelmed.ru/katalog/shkafy_laboratornye/19982/" TargetMode="External"/><Relationship Id="rId4511" Type="http://schemas.openxmlformats.org/officeDocument/2006/relationships/hyperlink" Target="http://mebelmed.ru/katalog/dvukhstvorchatye702/20988/" TargetMode="External"/><Relationship Id="rId6269" Type="http://schemas.openxmlformats.org/officeDocument/2006/relationships/hyperlink" Target="http://mebelmed.ru/katalog/tualento-pelenalnye/20752/" TargetMode="External"/><Relationship Id="rId7667" Type="http://schemas.openxmlformats.org/officeDocument/2006/relationships/hyperlink" Target="http://mebelmed.ru/katalog/taburety/19720/" TargetMode="External"/><Relationship Id="rId8718" Type="http://schemas.openxmlformats.org/officeDocument/2006/relationships/hyperlink" Target="http://mebelmed.ru/katalog/veterinarnye/21330/" TargetMode="External"/><Relationship Id="rId10648" Type="http://schemas.openxmlformats.org/officeDocument/2006/relationships/hyperlink" Target="http://mebelmed.ru/katalog/shkafy_laboratornye/21714/" TargetMode="External"/><Relationship Id="rId6683" Type="http://schemas.openxmlformats.org/officeDocument/2006/relationships/hyperlink" Target="http://mebelmed.ru/katalog/stoly_laboratornye/19948/" TargetMode="External"/><Relationship Id="rId7734" Type="http://schemas.openxmlformats.org/officeDocument/2006/relationships/hyperlink" Target="http://mebelmed.ru/katalog/kresla_dlya_personala/19722/" TargetMode="External"/><Relationship Id="rId10715" Type="http://schemas.openxmlformats.org/officeDocument/2006/relationships/hyperlink" Target="http://mebelmed.ru/katalog/taburety/21727/" TargetMode="External"/><Relationship Id="rId2879" Type="http://schemas.openxmlformats.org/officeDocument/2006/relationships/hyperlink" Target="http://mebelmed.ru/katalog/odnostvorchatye/20612/" TargetMode="External"/><Relationship Id="rId5285" Type="http://schemas.openxmlformats.org/officeDocument/2006/relationships/hyperlink" Target="http://mebelmed.ru/katalog/shtativy/20161/" TargetMode="External"/><Relationship Id="rId6336" Type="http://schemas.openxmlformats.org/officeDocument/2006/relationships/hyperlink" Target="http://mebelmed.ru/katalog/dop-oborudovanie/19547/" TargetMode="External"/><Relationship Id="rId6750" Type="http://schemas.openxmlformats.org/officeDocument/2006/relationships/hyperlink" Target="http://mebelmed.ru/katalog/stoly_laboratornye_s_moykoy/21310/" TargetMode="External"/><Relationship Id="rId7801" Type="http://schemas.openxmlformats.org/officeDocument/2006/relationships/hyperlink" Target="http://mebelmed.ru/katalog/taburety/19718/" TargetMode="External"/><Relationship Id="rId101" Type="http://schemas.openxmlformats.org/officeDocument/2006/relationships/hyperlink" Target="http://mebelmed.ru/katalog/dop_oborudovanie_k_krovatyam/21104/" TargetMode="External"/><Relationship Id="rId1895" Type="http://schemas.openxmlformats.org/officeDocument/2006/relationships/hyperlink" Target="http://mebelmed.ru/katalog/funktsionalnaya/19174/" TargetMode="External"/><Relationship Id="rId2946" Type="http://schemas.openxmlformats.org/officeDocument/2006/relationships/hyperlink" Target="http://mebelmed.ru/katalog/odnostvorchatye/20722/" TargetMode="External"/><Relationship Id="rId5352" Type="http://schemas.openxmlformats.org/officeDocument/2006/relationships/hyperlink" Target="http://mebelmed.ru/katalog/kresla/21245/" TargetMode="External"/><Relationship Id="rId6403" Type="http://schemas.openxmlformats.org/officeDocument/2006/relationships/hyperlink" Target="http://mebelmed.ru/katalog/stulya_dlya_posetiteley/19729/" TargetMode="External"/><Relationship Id="rId9559" Type="http://schemas.openxmlformats.org/officeDocument/2006/relationships/hyperlink" Target="http://mebelmed.ru/katalog/tekhnologicheskie/21513/" TargetMode="External"/><Relationship Id="rId9973" Type="http://schemas.openxmlformats.org/officeDocument/2006/relationships/hyperlink" Target="http://mebelmed.ru/katalog/arkhivno_skladskie_1/21551/" TargetMode="External"/><Relationship Id="rId918" Type="http://schemas.openxmlformats.org/officeDocument/2006/relationships/hyperlink" Target="http://www.mebelmed.ru/katalog/prikrovatnye709/20903/" TargetMode="External"/><Relationship Id="rId1548" Type="http://schemas.openxmlformats.org/officeDocument/2006/relationships/hyperlink" Target="http://mebelmed.ru/katalog/massazhnye_1/21022" TargetMode="External"/><Relationship Id="rId5005" Type="http://schemas.openxmlformats.org/officeDocument/2006/relationships/hyperlink" Target="http://mebelmed.ru/katalog/dlya_zabora_krovi/19697/" TargetMode="External"/><Relationship Id="rId8575" Type="http://schemas.openxmlformats.org/officeDocument/2006/relationships/hyperlink" Target="http://mebelmed.ru/katalog/retsirkulyatory/21043/" TargetMode="External"/><Relationship Id="rId9626" Type="http://schemas.openxmlformats.org/officeDocument/2006/relationships/hyperlink" Target="http://mebelmed.ru/katalog/tumby_laboratornye/21499/" TargetMode="External"/><Relationship Id="rId1962" Type="http://schemas.openxmlformats.org/officeDocument/2006/relationships/hyperlink" Target="http://mebelmed.ru/katalog/funktsionalnaya/19195/" TargetMode="External"/><Relationship Id="rId4021" Type="http://schemas.openxmlformats.org/officeDocument/2006/relationships/hyperlink" Target="http://mebelmed.ru/katalog/kartotechnye/20575/" TargetMode="External"/><Relationship Id="rId7177" Type="http://schemas.openxmlformats.org/officeDocument/2006/relationships/hyperlink" Target="http://mebelmed.ru/katalog/gruzovye/20855/" TargetMode="External"/><Relationship Id="rId7591" Type="http://schemas.openxmlformats.org/officeDocument/2006/relationships/hyperlink" Target="http://mebelmed.ru/katalog/taburety/19737/" TargetMode="External"/><Relationship Id="rId8228" Type="http://schemas.openxmlformats.org/officeDocument/2006/relationships/hyperlink" Target="http://mebelmed.ru/katalog/korobki/19029/" TargetMode="External"/><Relationship Id="rId1615" Type="http://schemas.openxmlformats.org/officeDocument/2006/relationships/hyperlink" Target="http://mebelmed.ru/katalog/valiki_podushki_navolochki/20461/" TargetMode="External"/><Relationship Id="rId6193" Type="http://schemas.openxmlformats.org/officeDocument/2006/relationships/hyperlink" Target="http://mebelmed.ru/katalog/rostomery/19511/" TargetMode="External"/><Relationship Id="rId7244" Type="http://schemas.openxmlformats.org/officeDocument/2006/relationships/hyperlink" Target="http://mebelmed.ru/katalog/gruzovye/20846" TargetMode="External"/><Relationship Id="rId8642" Type="http://schemas.openxmlformats.org/officeDocument/2006/relationships/hyperlink" Target="http://mebelmed.ru/katalog/retsirkulyatory/21046/" TargetMode="External"/><Relationship Id="rId10158" Type="http://schemas.openxmlformats.org/officeDocument/2006/relationships/hyperlink" Target="http://mebelmed.ru/katalog/mebel_dlya_zon_ozhidaniya/21659/" TargetMode="External"/><Relationship Id="rId10572" Type="http://schemas.openxmlformats.org/officeDocument/2006/relationships/hyperlink" Target="http://mebelmed.ru/katalog/veshalki/21695/" TargetMode="External"/><Relationship Id="rId3787" Type="http://schemas.openxmlformats.org/officeDocument/2006/relationships/hyperlink" Target="http://mebelmed.ru/katalog/dlya_odezhdy/20808/" TargetMode="External"/><Relationship Id="rId4838" Type="http://schemas.openxmlformats.org/officeDocument/2006/relationships/hyperlink" Target="http://mebelmed.ru/katalog/kartotechnye700/20757/" TargetMode="External"/><Relationship Id="rId10225" Type="http://schemas.openxmlformats.org/officeDocument/2006/relationships/hyperlink" Target="http://mebelmed.ru/katalog/mebel_dlya_zon_ozhidaniya/21649/" TargetMode="External"/><Relationship Id="rId2389" Type="http://schemas.openxmlformats.org/officeDocument/2006/relationships/hyperlink" Target="http://mebelmed.ru/katalog/1_no_sektsionnye/21210/" TargetMode="External"/><Relationship Id="rId3854" Type="http://schemas.openxmlformats.org/officeDocument/2006/relationships/hyperlink" Target="http://mebelmed.ru/katalog/dlya_odezhdy/21372/" TargetMode="External"/><Relationship Id="rId4905" Type="http://schemas.openxmlformats.org/officeDocument/2006/relationships/hyperlink" Target="http://mebelmed.ru/katalog/shkafy_vytyazhnye/19965/" TargetMode="External"/><Relationship Id="rId6260" Type="http://schemas.openxmlformats.org/officeDocument/2006/relationships/hyperlink" Target="http://mebelmed.ru/katalog/tualento-pelenalnye/20750/" TargetMode="External"/><Relationship Id="rId7311" Type="http://schemas.openxmlformats.org/officeDocument/2006/relationships/hyperlink" Target="http://mebelmed.ru/katalog/dlya-perevozki-patsientov/20869/" TargetMode="External"/><Relationship Id="rId775" Type="http://schemas.openxmlformats.org/officeDocument/2006/relationships/hyperlink" Target="http://mebelmed.ru/katalog/prikrovatnye709/20888/" TargetMode="External"/><Relationship Id="rId2456" Type="http://schemas.openxmlformats.org/officeDocument/2006/relationships/hyperlink" Target="http://mebelmed.ru/katalog/2_kh_sektsionnye/21184/" TargetMode="External"/><Relationship Id="rId2870" Type="http://schemas.openxmlformats.org/officeDocument/2006/relationships/hyperlink" Target="http://mebelmed.ru/katalog/odnostvorchatye/20608/" TargetMode="External"/><Relationship Id="rId3507" Type="http://schemas.openxmlformats.org/officeDocument/2006/relationships/hyperlink" Target="http://mebelmed.ru/katalog/dvukhstvorchatye/20726/" TargetMode="External"/><Relationship Id="rId3921" Type="http://schemas.openxmlformats.org/officeDocument/2006/relationships/hyperlink" Target="http://mebelmed.ru/katalog/arkhivno_skladskie/20552/" TargetMode="External"/><Relationship Id="rId9069" Type="http://schemas.openxmlformats.org/officeDocument/2006/relationships/hyperlink" Target="http://mebelmed.ru/katalog/dlya_osnashcheniya_kabineta_vracha/21418/" TargetMode="External"/><Relationship Id="rId9483" Type="http://schemas.openxmlformats.org/officeDocument/2006/relationships/hyperlink" Target="http://mebelmed.ru/katalog/tekhnologicheskie/21517/" TargetMode="External"/><Relationship Id="rId428" Type="http://schemas.openxmlformats.org/officeDocument/2006/relationships/hyperlink" Target="http://mebelmed.ru/katalog/taburety/19721/" TargetMode="External"/><Relationship Id="rId842" Type="http://schemas.openxmlformats.org/officeDocument/2006/relationships/hyperlink" Target="http://mebelmed.ru/katalog/prikrovatnye709/20895/" TargetMode="External"/><Relationship Id="rId1058" Type="http://schemas.openxmlformats.org/officeDocument/2006/relationships/hyperlink" Target="http://www.mebelmed.ru/katalog/dlya_osnashcheniya_kabineta_vracha/19614/" TargetMode="External"/><Relationship Id="rId1472" Type="http://schemas.openxmlformats.org/officeDocument/2006/relationships/hyperlink" Target="http://mebelmed.ru/katalog/massazhnye/19236/" TargetMode="External"/><Relationship Id="rId2109" Type="http://schemas.openxmlformats.org/officeDocument/2006/relationships/hyperlink" Target="http://mebelmed.ru/katalog/funktsionalnaya/19216/" TargetMode="External"/><Relationship Id="rId2523" Type="http://schemas.openxmlformats.org/officeDocument/2006/relationships/hyperlink" Target="http://mebelmed.ru/katalog/2_kh_sektsionnye/21211/" TargetMode="External"/><Relationship Id="rId5679" Type="http://schemas.openxmlformats.org/officeDocument/2006/relationships/hyperlink" Target="http://mebelmed.ru/katalog/manipulyatsionnye/20945/" TargetMode="External"/><Relationship Id="rId8085" Type="http://schemas.openxmlformats.org/officeDocument/2006/relationships/hyperlink" Target="http://mebelmed.ru/katalog/prochee/19502/" TargetMode="External"/><Relationship Id="rId9136" Type="http://schemas.openxmlformats.org/officeDocument/2006/relationships/hyperlink" Target="http://mebelmed.ru/katalog/dlya_osnashcheniya_kabineta_vracha/21411/" TargetMode="External"/><Relationship Id="rId9550" Type="http://schemas.openxmlformats.org/officeDocument/2006/relationships/hyperlink" Target="http://mebelmed.ru/katalog/tekhnologicheskie/21524/" TargetMode="External"/><Relationship Id="rId11066" Type="http://schemas.openxmlformats.org/officeDocument/2006/relationships/hyperlink" Target="http://mebelmed.ru/katalog/stulya_dlya_posetiteley/21789" TargetMode="External"/><Relationship Id="rId1125" Type="http://schemas.openxmlformats.org/officeDocument/2006/relationships/hyperlink" Target="http://www.mebelmed.ru/katalog/dlya_osnashcheniya_kabineta_vracha/19635/" TargetMode="External"/><Relationship Id="rId4695" Type="http://schemas.openxmlformats.org/officeDocument/2006/relationships/hyperlink" Target="http://mebelmed.ru/katalog/dvukhstvorchatye702/21007/" TargetMode="External"/><Relationship Id="rId8152" Type="http://schemas.openxmlformats.org/officeDocument/2006/relationships/hyperlink" Target="http://mebelmed.ru/katalog/kamery/20484/" TargetMode="External"/><Relationship Id="rId9203" Type="http://schemas.openxmlformats.org/officeDocument/2006/relationships/hyperlink" Target="http://mebelmed.ru/katalog/odnostvorchatye701/21426" TargetMode="External"/><Relationship Id="rId10082" Type="http://schemas.openxmlformats.org/officeDocument/2006/relationships/hyperlink" Target="http://mebelmed.ru/katalog/mebel_dlya_zon_ozhidaniya/21657/" TargetMode="External"/><Relationship Id="rId3297" Type="http://schemas.openxmlformats.org/officeDocument/2006/relationships/hyperlink" Target="http://mebelmed.ru/katalog/odnostvorchatye/20690/" TargetMode="External"/><Relationship Id="rId4348" Type="http://schemas.openxmlformats.org/officeDocument/2006/relationships/hyperlink" Target="http://mebelmed.ru/katalog/odnostvorchatye701/20977/" TargetMode="External"/><Relationship Id="rId5746" Type="http://schemas.openxmlformats.org/officeDocument/2006/relationships/hyperlink" Target="http://mebelmed.ru/katalog/instrumentalno-protsedurnye/20926/" TargetMode="External"/><Relationship Id="rId11133" Type="http://schemas.openxmlformats.org/officeDocument/2006/relationships/hyperlink" Target="http://mebelmed.ru/katalog/vesy_torgovye/21802/" TargetMode="External"/><Relationship Id="rId4762" Type="http://schemas.openxmlformats.org/officeDocument/2006/relationships/hyperlink" Target="http://mebelmed.ru/katalog/dlya_odezhdy_1/20794/" TargetMode="External"/><Relationship Id="rId5813" Type="http://schemas.openxmlformats.org/officeDocument/2006/relationships/hyperlink" Target="http://mebelmed.ru/katalog/massazhnye659/21014" TargetMode="External"/><Relationship Id="rId8969" Type="http://schemas.openxmlformats.org/officeDocument/2006/relationships/hyperlink" Target="http://mebelmed.ru/katalog/prikrovatnye709/21350/" TargetMode="External"/><Relationship Id="rId10899" Type="http://schemas.openxmlformats.org/officeDocument/2006/relationships/hyperlink" Target="http://mebelmed.ru/katalog/vesy_laboratornye/21761/" TargetMode="External"/><Relationship Id="rId285" Type="http://schemas.openxmlformats.org/officeDocument/2006/relationships/hyperlink" Target="http://mebelmed.ru/katalog/stoly_laboratornye_s_moykoy/19957/" TargetMode="External"/><Relationship Id="rId3364" Type="http://schemas.openxmlformats.org/officeDocument/2006/relationships/hyperlink" Target="http://mebelmed.ru/katalog/dvukhstvorchatye/20633/" TargetMode="External"/><Relationship Id="rId4415" Type="http://schemas.openxmlformats.org/officeDocument/2006/relationships/hyperlink" Target="http://mebelmed.ru/katalog/odnostvorchatye701/20984" TargetMode="External"/><Relationship Id="rId7985" Type="http://schemas.openxmlformats.org/officeDocument/2006/relationships/hyperlink" Target="http://mebelmed.ru/katalog/veshalki/20472/" TargetMode="External"/><Relationship Id="rId2380" Type="http://schemas.openxmlformats.org/officeDocument/2006/relationships/hyperlink" Target="http://mebelmed.ru/katalog/1_no_sektsionnye/21210/" TargetMode="External"/><Relationship Id="rId3017" Type="http://schemas.openxmlformats.org/officeDocument/2006/relationships/hyperlink" Target="http://mebelmed.ru/katalog/shkafy_laboratornye/19974/" TargetMode="External"/><Relationship Id="rId3431" Type="http://schemas.openxmlformats.org/officeDocument/2006/relationships/hyperlink" Target="http://mebelmed.ru/katalog/dvukhstvorchatye/20619/" TargetMode="External"/><Relationship Id="rId6587" Type="http://schemas.openxmlformats.org/officeDocument/2006/relationships/hyperlink" Target="http://mebelmed.ru/katalog/vnutrikorpusnye/20839/" TargetMode="External"/><Relationship Id="rId7638" Type="http://schemas.openxmlformats.org/officeDocument/2006/relationships/hyperlink" Target="http://mebelmed.ru/katalog/taburety/19739/" TargetMode="External"/><Relationship Id="rId10619" Type="http://schemas.openxmlformats.org/officeDocument/2006/relationships/hyperlink" Target="http://mebelmed.ru/katalog/shkafy_laboratornye/21711/" TargetMode="External"/><Relationship Id="rId10966" Type="http://schemas.openxmlformats.org/officeDocument/2006/relationships/hyperlink" Target="http://mebelmed.ru/katalog/giri/21768/" TargetMode="External"/><Relationship Id="rId352" Type="http://schemas.openxmlformats.org/officeDocument/2006/relationships/hyperlink" Target="http://mebelmed.ru/katalog/instrumentalno-protsedurnye/20937/" TargetMode="External"/><Relationship Id="rId2033" Type="http://schemas.openxmlformats.org/officeDocument/2006/relationships/hyperlink" Target="http://mebelmed.ru/katalog/funktsionalnaya/19207/" TargetMode="External"/><Relationship Id="rId5189" Type="http://schemas.openxmlformats.org/officeDocument/2006/relationships/hyperlink" Target="http://mebelmed.ru/katalog/shtativy/21299/" TargetMode="External"/><Relationship Id="rId6654" Type="http://schemas.openxmlformats.org/officeDocument/2006/relationships/hyperlink" Target="http://mebelmed.ru/katalog/stoly_laboratornye/19945/" TargetMode="External"/><Relationship Id="rId7705" Type="http://schemas.openxmlformats.org/officeDocument/2006/relationships/hyperlink" Target="http://mebelmed.ru/katalog/taburety/19717/" TargetMode="External"/><Relationship Id="rId9060" Type="http://schemas.openxmlformats.org/officeDocument/2006/relationships/hyperlink" Target="http://mebelmed.ru/katalog/stol_post_medsestry/21404/" TargetMode="External"/><Relationship Id="rId1799" Type="http://schemas.openxmlformats.org/officeDocument/2006/relationships/hyperlink" Target="http://mebelmed.ru/katalog/obshchebolnichnye/19190/" TargetMode="External"/><Relationship Id="rId2100" Type="http://schemas.openxmlformats.org/officeDocument/2006/relationships/hyperlink" Target="http://mebelmed.ru/katalog/funktsionalnaya/19215/" TargetMode="External"/><Relationship Id="rId5256" Type="http://schemas.openxmlformats.org/officeDocument/2006/relationships/hyperlink" Target="http://mebelmed.ru/katalog/shtativy/21149/" TargetMode="External"/><Relationship Id="rId5670" Type="http://schemas.openxmlformats.org/officeDocument/2006/relationships/hyperlink" Target="http://mebelmed.ru/katalog/manipulyatsionnye/20946/" TargetMode="External"/><Relationship Id="rId6307" Type="http://schemas.openxmlformats.org/officeDocument/2006/relationships/hyperlink" Target="http://mebelmed.ru/katalog/dop-oborudovanie/19928/" TargetMode="External"/><Relationship Id="rId4272" Type="http://schemas.openxmlformats.org/officeDocument/2006/relationships/hyperlink" Target="http://mebelmed.ru/katalog/odnostvorchatye701/20970/" TargetMode="External"/><Relationship Id="rId5323" Type="http://schemas.openxmlformats.org/officeDocument/2006/relationships/hyperlink" Target="http://mebelmed.ru/katalog/kresla/21234/" TargetMode="External"/><Relationship Id="rId6721" Type="http://schemas.openxmlformats.org/officeDocument/2006/relationships/hyperlink" Target="http://mebelmed.ru/katalog/stoly_laboratornye/19952/" TargetMode="External"/><Relationship Id="rId8479" Type="http://schemas.openxmlformats.org/officeDocument/2006/relationships/hyperlink" Target="http://mebelmed.ru/katalog/retsirkulyatory/21057/" TargetMode="External"/><Relationship Id="rId9877" Type="http://schemas.openxmlformats.org/officeDocument/2006/relationships/hyperlink" Target="http://mebelmed.ru/katalog/arkhivno_skladskie_1/21544/" TargetMode="External"/><Relationship Id="rId1866" Type="http://schemas.openxmlformats.org/officeDocument/2006/relationships/hyperlink" Target="http://mebelmed.ru/katalog/obshchebolnichnye/19213" TargetMode="External"/><Relationship Id="rId2917" Type="http://schemas.openxmlformats.org/officeDocument/2006/relationships/hyperlink" Target="http://mebelmed.ru/katalog/odnostvorchatye/20699/" TargetMode="External"/><Relationship Id="rId8893" Type="http://schemas.openxmlformats.org/officeDocument/2006/relationships/hyperlink" Target="http://mebelmed.ru/katalog/pod_apparaturu/21394/" TargetMode="External"/><Relationship Id="rId9944" Type="http://schemas.openxmlformats.org/officeDocument/2006/relationships/hyperlink" Target="http://mebelmed.ru/katalog/arkhivno_skladskie_1/21554/" TargetMode="External"/><Relationship Id="rId1519" Type="http://schemas.openxmlformats.org/officeDocument/2006/relationships/hyperlink" Target="http://mebelmed.ru/katalog/massazhnye/19269/" TargetMode="External"/><Relationship Id="rId1933" Type="http://schemas.openxmlformats.org/officeDocument/2006/relationships/hyperlink" Target="http://mebelmed.ru/katalog/funktsionalnaya/19181" TargetMode="External"/><Relationship Id="rId6097" Type="http://schemas.openxmlformats.org/officeDocument/2006/relationships/hyperlink" Target="http://mebelmed.ru/katalog/nadstroyki/20802/" TargetMode="External"/><Relationship Id="rId7495" Type="http://schemas.openxmlformats.org/officeDocument/2006/relationships/hyperlink" Target="http://mebelmed.ru/katalog/tumby-metallicheskie/19823/" TargetMode="External"/><Relationship Id="rId8546" Type="http://schemas.openxmlformats.org/officeDocument/2006/relationships/hyperlink" Target="http://mebelmed.ru/katalog/retsirkulyatory/21063/" TargetMode="External"/><Relationship Id="rId8960" Type="http://schemas.openxmlformats.org/officeDocument/2006/relationships/hyperlink" Target="http://mebelmed.ru/katalog/prikrovatnye709/21402/" TargetMode="External"/><Relationship Id="rId10476" Type="http://schemas.openxmlformats.org/officeDocument/2006/relationships/hyperlink" Target="http://mebelmed.ru/katalog/ofisnye/21701/" TargetMode="External"/><Relationship Id="rId10890" Type="http://schemas.openxmlformats.org/officeDocument/2006/relationships/hyperlink" Target="http://mebelmed.ru/katalog/vesy_laboratornye/21760/" TargetMode="External"/><Relationship Id="rId7148" Type="http://schemas.openxmlformats.org/officeDocument/2006/relationships/hyperlink" Target="http://mebelmed.ru/katalog/gruzovye/20861/" TargetMode="External"/><Relationship Id="rId7562" Type="http://schemas.openxmlformats.org/officeDocument/2006/relationships/hyperlink" Target="http://mebelmed.ru/katalog/shirmy-bez-koles/20010/" TargetMode="External"/><Relationship Id="rId8613" Type="http://schemas.openxmlformats.org/officeDocument/2006/relationships/hyperlink" Target="http://mebelmed.ru/katalog/retsirkulyatory/21048/" TargetMode="External"/><Relationship Id="rId10129" Type="http://schemas.openxmlformats.org/officeDocument/2006/relationships/hyperlink" Target="http://mebelmed.ru/katalog/mebel_dlya_zon_ozhidaniya/21628/" TargetMode="External"/><Relationship Id="rId10543" Type="http://schemas.openxmlformats.org/officeDocument/2006/relationships/hyperlink" Target="http://mebelmed.ru/katalog/ulichnye/21703/" TargetMode="External"/><Relationship Id="rId3758" Type="http://schemas.openxmlformats.org/officeDocument/2006/relationships/hyperlink" Target="http://mebelmed.ru/katalog/dlya_odezhdy/20823/" TargetMode="External"/><Relationship Id="rId4809" Type="http://schemas.openxmlformats.org/officeDocument/2006/relationships/hyperlink" Target="http://mebelmed.ru/katalog/dlya_odezhdy_1/20763/" TargetMode="External"/><Relationship Id="rId6164" Type="http://schemas.openxmlformats.org/officeDocument/2006/relationships/hyperlink" Target="http://mebelmed.ru/katalog/rostomery/19510/" TargetMode="External"/><Relationship Id="rId7215" Type="http://schemas.openxmlformats.org/officeDocument/2006/relationships/hyperlink" Target="http://mebelmed.ru/katalog/gruzovye/20850/" TargetMode="External"/><Relationship Id="rId679" Type="http://schemas.openxmlformats.org/officeDocument/2006/relationships/hyperlink" Target="http://mebelmed.ru/katalog/tumby_laboratornye/20921/" TargetMode="External"/><Relationship Id="rId2774" Type="http://schemas.openxmlformats.org/officeDocument/2006/relationships/hyperlink" Target="http://mebelmed.ru/katalog/dop_oborudovanie_k_krovatyam/21096/" TargetMode="External"/><Relationship Id="rId5180" Type="http://schemas.openxmlformats.org/officeDocument/2006/relationships/hyperlink" Target="http://mebelmed.ru/katalog/vesy/21358/" TargetMode="External"/><Relationship Id="rId6231" Type="http://schemas.openxmlformats.org/officeDocument/2006/relationships/hyperlink" Target="http://mebelmed.ru/katalog/tualento-pelenalnye/20753/" TargetMode="External"/><Relationship Id="rId9387" Type="http://schemas.openxmlformats.org/officeDocument/2006/relationships/hyperlink" Target="http://mebelmed.ru/katalog/dlya_uborochnogo_inventarya/20796/" TargetMode="External"/><Relationship Id="rId10610" Type="http://schemas.openxmlformats.org/officeDocument/2006/relationships/hyperlink" Target="http://mebelmed.ru/katalog/veshalki/21694/" TargetMode="External"/><Relationship Id="rId746" Type="http://schemas.openxmlformats.org/officeDocument/2006/relationships/hyperlink" Target="http://mebelmed.ru/katalog/funktsionalnaya/19218/" TargetMode="External"/><Relationship Id="rId1376" Type="http://schemas.openxmlformats.org/officeDocument/2006/relationships/hyperlink" Target="http://mebelmed.ru/katalog/smotrovye/19321/" TargetMode="External"/><Relationship Id="rId2427" Type="http://schemas.openxmlformats.org/officeDocument/2006/relationships/hyperlink" Target="http://mebelmed.ru/katalog/2_kh_sektsionnye/21175/" TargetMode="External"/><Relationship Id="rId3825" Type="http://schemas.openxmlformats.org/officeDocument/2006/relationships/hyperlink" Target="http://mebelmed.ru/katalog/dlya_odezhdy/20811/" TargetMode="External"/><Relationship Id="rId9454" Type="http://schemas.openxmlformats.org/officeDocument/2006/relationships/hyperlink" Target="http://mebelmed.ru/katalog/tekhnologicheskie/21509/" TargetMode="External"/><Relationship Id="rId1029" Type="http://schemas.openxmlformats.org/officeDocument/2006/relationships/hyperlink" Target="http://mebelmed.ru/katalog/prikrovatnye709/20880/" TargetMode="External"/><Relationship Id="rId1790" Type="http://schemas.openxmlformats.org/officeDocument/2006/relationships/hyperlink" Target="http://mebelmed.ru/katalog/obshchebolnichnye/19188/" TargetMode="External"/><Relationship Id="rId2841" Type="http://schemas.openxmlformats.org/officeDocument/2006/relationships/hyperlink" Target="http://mebelmed.ru/katalog/odnostvorchatye/20611/" TargetMode="External"/><Relationship Id="rId5997" Type="http://schemas.openxmlformats.org/officeDocument/2006/relationships/hyperlink" Target="http://mebelmed.ru/katalog/emkosti_konteynery/21039/" TargetMode="External"/><Relationship Id="rId8056" Type="http://schemas.openxmlformats.org/officeDocument/2006/relationships/hyperlink" Target="http://mebelmed.ru/katalog/prochee/21145/" TargetMode="External"/><Relationship Id="rId9107" Type="http://schemas.openxmlformats.org/officeDocument/2006/relationships/hyperlink" Target="http://mebelmed.ru/katalog/dlya_osnashcheniya_kabineta_vracha/21409/" TargetMode="External"/><Relationship Id="rId82" Type="http://schemas.openxmlformats.org/officeDocument/2006/relationships/hyperlink" Target="http://mebelmed.ru/katalog/funktsionalnaya/19209/" TargetMode="External"/><Relationship Id="rId813" Type="http://schemas.openxmlformats.org/officeDocument/2006/relationships/hyperlink" Target="http://mebelmed.ru/katalog/prikrovatnye709/20892/" TargetMode="External"/><Relationship Id="rId1443" Type="http://schemas.openxmlformats.org/officeDocument/2006/relationships/hyperlink" Target="http://mebelmed.ru/katalog/smotrovye/19320/" TargetMode="External"/><Relationship Id="rId4599" Type="http://schemas.openxmlformats.org/officeDocument/2006/relationships/hyperlink" Target="http://mebelmed.ru/katalog/dvukhstvorchatye702/20997/" TargetMode="External"/><Relationship Id="rId7072" Type="http://schemas.openxmlformats.org/officeDocument/2006/relationships/hyperlink" Target="http://mebelmed.ru/katalog/gruzovye/20859/" TargetMode="External"/><Relationship Id="rId8470" Type="http://schemas.openxmlformats.org/officeDocument/2006/relationships/hyperlink" Target="http://mebelmed.ru/katalog/retsirkulyatory/21057/" TargetMode="External"/><Relationship Id="rId9521" Type="http://schemas.openxmlformats.org/officeDocument/2006/relationships/hyperlink" Target="http://mebelmed.ru/katalog/tekhnologicheskie/21520/" TargetMode="External"/><Relationship Id="rId11037" Type="http://schemas.openxmlformats.org/officeDocument/2006/relationships/hyperlink" Target="http://mebelmed.ru/katalog/taburety/21784/" TargetMode="External"/><Relationship Id="rId1510" Type="http://schemas.openxmlformats.org/officeDocument/2006/relationships/hyperlink" Target="http://mebelmed.ru/katalog/massazhnye/19249/" TargetMode="External"/><Relationship Id="rId4666" Type="http://schemas.openxmlformats.org/officeDocument/2006/relationships/hyperlink" Target="http://mebelmed.ru/katalog/dvukhstvorchatye702/21004/" TargetMode="External"/><Relationship Id="rId5717" Type="http://schemas.openxmlformats.org/officeDocument/2006/relationships/hyperlink" Target="http://mebelmed.ru/katalog/manipulyatsionnye/20948/" TargetMode="External"/><Relationship Id="rId8123" Type="http://schemas.openxmlformats.org/officeDocument/2006/relationships/hyperlink" Target="http://mebelmed.ru/katalog/prochee/19499/" TargetMode="External"/><Relationship Id="rId10053" Type="http://schemas.openxmlformats.org/officeDocument/2006/relationships/hyperlink" Target="http://mebelmed.ru/katalog/mebel_dlya_zon_ozhidaniya/21624/" TargetMode="External"/><Relationship Id="rId11104" Type="http://schemas.openxmlformats.org/officeDocument/2006/relationships/hyperlink" Target="http://mebelmed.ru/katalog/vesy_torgovye/21799/" TargetMode="External"/><Relationship Id="rId3268" Type="http://schemas.openxmlformats.org/officeDocument/2006/relationships/hyperlink" Target="http://mebelmed.ru/katalog/odnostvorchatye/20601/" TargetMode="External"/><Relationship Id="rId3682" Type="http://schemas.openxmlformats.org/officeDocument/2006/relationships/hyperlink" Target="http://mebelmed.ru/katalog/dvukhstvorchatye/20711/" TargetMode="External"/><Relationship Id="rId4319" Type="http://schemas.openxmlformats.org/officeDocument/2006/relationships/hyperlink" Target="http://mebelmed.ru/katalog/odnostvorchatye701/20974/" TargetMode="External"/><Relationship Id="rId4733" Type="http://schemas.openxmlformats.org/officeDocument/2006/relationships/hyperlink" Target="http://mebelmed.ru/katalog/dlya_odezhdy_1/20791/" TargetMode="External"/><Relationship Id="rId7889" Type="http://schemas.openxmlformats.org/officeDocument/2006/relationships/hyperlink" Target="http://mebelmed.ru/katalog/svetilniki/20477/" TargetMode="External"/><Relationship Id="rId10120" Type="http://schemas.openxmlformats.org/officeDocument/2006/relationships/hyperlink" Target="http://mebelmed.ru/katalog/mebel_dlya_zon_ozhidaniya/21630/" TargetMode="External"/><Relationship Id="rId189" Type="http://schemas.openxmlformats.org/officeDocument/2006/relationships/hyperlink" Target="http://mebelmed.ru/katalog/arkhivno_skladskie/20556/" TargetMode="External"/><Relationship Id="rId2284" Type="http://schemas.openxmlformats.org/officeDocument/2006/relationships/hyperlink" Target="http://mebelmed.ru/katalog/1_no_sektsionnye/21186/" TargetMode="External"/><Relationship Id="rId3335" Type="http://schemas.openxmlformats.org/officeDocument/2006/relationships/hyperlink" Target="http://mebelmed.ru/katalog/odnostvorchatye/20708/" TargetMode="External"/><Relationship Id="rId256" Type="http://schemas.openxmlformats.org/officeDocument/2006/relationships/hyperlink" Target="http://mebelmed.ru/katalog/shkafy_laboratornye/19988/" TargetMode="External"/><Relationship Id="rId670" Type="http://schemas.openxmlformats.org/officeDocument/2006/relationships/hyperlink" Target="http://mebelmed.ru/katalog/prikrovatnye/21721/" TargetMode="External"/><Relationship Id="rId2351" Type="http://schemas.openxmlformats.org/officeDocument/2006/relationships/hyperlink" Target="http://mebelmed.ru/katalog/1_no_sektsionnye/21201/" TargetMode="External"/><Relationship Id="rId3402" Type="http://schemas.openxmlformats.org/officeDocument/2006/relationships/hyperlink" Target="http://mebelmed.ru/katalog/dvukhstvorchatye/20561/" TargetMode="External"/><Relationship Id="rId4800" Type="http://schemas.openxmlformats.org/officeDocument/2006/relationships/hyperlink" Target="http://mebelmed.ru/katalog/dlya_odezhdy_1/20762/" TargetMode="External"/><Relationship Id="rId6558" Type="http://schemas.openxmlformats.org/officeDocument/2006/relationships/hyperlink" Target="http://mebelmed.ru/katalog/vnutrikorpusnye/20844/" TargetMode="External"/><Relationship Id="rId7956" Type="http://schemas.openxmlformats.org/officeDocument/2006/relationships/hyperlink" Target="http://mebelmed.ru/katalog/lampy/19030/" TargetMode="External"/><Relationship Id="rId10937" Type="http://schemas.openxmlformats.org/officeDocument/2006/relationships/hyperlink" Target="http://mebelmed.ru/katalog/giri/21772/" TargetMode="External"/><Relationship Id="rId323" Type="http://schemas.openxmlformats.org/officeDocument/2006/relationships/hyperlink" Target="http://mebelmed.ru/katalog/manipulyatsionnye/20960/" TargetMode="External"/><Relationship Id="rId2004" Type="http://schemas.openxmlformats.org/officeDocument/2006/relationships/hyperlink" Target="http://mebelmed.ru/katalog/funktsionalnaya/19202/" TargetMode="External"/><Relationship Id="rId6972" Type="http://schemas.openxmlformats.org/officeDocument/2006/relationships/hyperlink" Target="http://mebelmed.ru/katalog/palatnye/21025/" TargetMode="External"/><Relationship Id="rId7609" Type="http://schemas.openxmlformats.org/officeDocument/2006/relationships/hyperlink" Target="http://mebelmed.ru/katalog/stulya_dlya_posetiteley/19727/" TargetMode="External"/><Relationship Id="rId9031" Type="http://schemas.openxmlformats.org/officeDocument/2006/relationships/hyperlink" Target="http://mebelmed.ru/katalog/prikrovatnye709/21347/" TargetMode="External"/><Relationship Id="rId4176" Type="http://schemas.openxmlformats.org/officeDocument/2006/relationships/hyperlink" Target="http://mebelmed.ru/katalog/odnostvorchatye701/20775/" TargetMode="External"/><Relationship Id="rId5574" Type="http://schemas.openxmlformats.org/officeDocument/2006/relationships/hyperlink" Target="http://mebelmed.ru/katalog/nosilki/19494/" TargetMode="External"/><Relationship Id="rId6625" Type="http://schemas.openxmlformats.org/officeDocument/2006/relationships/hyperlink" Target="http://mebelmed.ru/katalog/stoly_laboratornye/19942/" TargetMode="External"/><Relationship Id="rId1020" Type="http://schemas.openxmlformats.org/officeDocument/2006/relationships/hyperlink" Target="http://www.mebelmed.ru/katalog/pod_apparaturu/19915/" TargetMode="External"/><Relationship Id="rId4590" Type="http://schemas.openxmlformats.org/officeDocument/2006/relationships/hyperlink" Target="http://mebelmed.ru/katalog/dvukhstvorchatye702/20996/" TargetMode="External"/><Relationship Id="rId5227" Type="http://schemas.openxmlformats.org/officeDocument/2006/relationships/hyperlink" Target="http://mebelmed.ru/katalog/shtativy/21148/" TargetMode="External"/><Relationship Id="rId5641" Type="http://schemas.openxmlformats.org/officeDocument/2006/relationships/hyperlink" Target="http://mebelmed.ru/katalog/anesteziologa/19683/" TargetMode="External"/><Relationship Id="rId8797" Type="http://schemas.openxmlformats.org/officeDocument/2006/relationships/hyperlink" Target="http://mebelmed.ru/katalog/veterinarnye/21386/" TargetMode="External"/><Relationship Id="rId9848" Type="http://schemas.openxmlformats.org/officeDocument/2006/relationships/hyperlink" Target="http://mebelmed.ru/katalog/arkhivno_skladskie_1/21542/" TargetMode="External"/><Relationship Id="rId1837" Type="http://schemas.openxmlformats.org/officeDocument/2006/relationships/hyperlink" Target="http://mebelmed.ru/katalog/obshchebolnichnye/19198/" TargetMode="External"/><Relationship Id="rId3192" Type="http://schemas.openxmlformats.org/officeDocument/2006/relationships/hyperlink" Target="http://mebelmed.ru/katalog/tumby_laboratornye/20916/" TargetMode="External"/><Relationship Id="rId4243" Type="http://schemas.openxmlformats.org/officeDocument/2006/relationships/hyperlink" Target="http://mebelmed.ru/katalog/odnostvorchatye701/20967/" TargetMode="External"/><Relationship Id="rId7399" Type="http://schemas.openxmlformats.org/officeDocument/2006/relationships/hyperlink" Target="http://mebelmed.ru/katalog/prikrovatnye709/20877/" TargetMode="External"/><Relationship Id="rId8864" Type="http://schemas.openxmlformats.org/officeDocument/2006/relationships/hyperlink" Target="http://mebelmed.ru/katalog/tualento_pelenalnye/21390/" TargetMode="External"/><Relationship Id="rId9915" Type="http://schemas.openxmlformats.org/officeDocument/2006/relationships/hyperlink" Target="http://mebelmed.ru/katalog/arkhivno_skladskie_1/21547/" TargetMode="External"/><Relationship Id="rId4310" Type="http://schemas.openxmlformats.org/officeDocument/2006/relationships/hyperlink" Target="http://mebelmed.ru/katalog/odnostvorchatye701/20974/" TargetMode="External"/><Relationship Id="rId7466" Type="http://schemas.openxmlformats.org/officeDocument/2006/relationships/hyperlink" Target="http://mebelmed.ru/katalog/tumby-metallicheskie/19841/" TargetMode="External"/><Relationship Id="rId7880" Type="http://schemas.openxmlformats.org/officeDocument/2006/relationships/hyperlink" Target="http://mebelmed.ru/katalog/izmeritelnye_pribory/21227/" TargetMode="External"/><Relationship Id="rId8517" Type="http://schemas.openxmlformats.org/officeDocument/2006/relationships/hyperlink" Target="http://mebelmed.ru/katalog/retsirkulyatory/21059/" TargetMode="External"/><Relationship Id="rId10794" Type="http://schemas.openxmlformats.org/officeDocument/2006/relationships/hyperlink" Target="http://mebelmed.ru/katalog/palatnye/21734/" TargetMode="External"/><Relationship Id="rId180" Type="http://schemas.openxmlformats.org/officeDocument/2006/relationships/hyperlink" Target="http://mebelmed.ru/katalog/dlya_odezhdy/20810/" TargetMode="External"/><Relationship Id="rId1904" Type="http://schemas.openxmlformats.org/officeDocument/2006/relationships/hyperlink" Target="http://mebelmed.ru/katalog/funktsionalnaya/19175/" TargetMode="External"/><Relationship Id="rId6068" Type="http://schemas.openxmlformats.org/officeDocument/2006/relationships/hyperlink" Target="http://mebelmed.ru/katalog/manipulyatsionnye/20959/" TargetMode="External"/><Relationship Id="rId6482" Type="http://schemas.openxmlformats.org/officeDocument/2006/relationships/hyperlink" Target="http://mebelmed.ru/katalog/vnutrikorpusnye/20838/" TargetMode="External"/><Relationship Id="rId7119" Type="http://schemas.openxmlformats.org/officeDocument/2006/relationships/hyperlink" Target="http://mebelmed.ru/katalog/gruzovye/20866/" TargetMode="External"/><Relationship Id="rId7533" Type="http://schemas.openxmlformats.org/officeDocument/2006/relationships/hyperlink" Target="http://mebelmed.ru/katalog/tumby-metallicheskie/19825/" TargetMode="External"/><Relationship Id="rId8931" Type="http://schemas.openxmlformats.org/officeDocument/2006/relationships/hyperlink" Target="http://mebelmed.ru/katalog/prikrovatnye709/21398/" TargetMode="External"/><Relationship Id="rId10447" Type="http://schemas.openxmlformats.org/officeDocument/2006/relationships/hyperlink" Target="http://mebelmed.ru/katalog/sektsii_stulev/21637/" TargetMode="External"/><Relationship Id="rId10861" Type="http://schemas.openxmlformats.org/officeDocument/2006/relationships/hyperlink" Target="http://mebelmed.ru/katalog/vesy_laboratornye/21763/" TargetMode="External"/><Relationship Id="rId5084" Type="http://schemas.openxmlformats.org/officeDocument/2006/relationships/hyperlink" Target="http://mebelmed.ru/katalog/perevyazochnye/19596/" TargetMode="External"/><Relationship Id="rId6135" Type="http://schemas.openxmlformats.org/officeDocument/2006/relationships/hyperlink" Target="http://mebelmed.ru/katalog/operatsionnye/19606/" TargetMode="External"/><Relationship Id="rId10514" Type="http://schemas.openxmlformats.org/officeDocument/2006/relationships/hyperlink" Target="http://mebelmed.ru/katalog/ofisnye/21699/" TargetMode="External"/><Relationship Id="rId997" Type="http://schemas.openxmlformats.org/officeDocument/2006/relationships/hyperlink" Target="http://www.mebelmed.ru/katalog/pod_apparaturu/19914/" TargetMode="External"/><Relationship Id="rId2678" Type="http://schemas.openxmlformats.org/officeDocument/2006/relationships/hyperlink" Target="http://mebelmed.ru/katalog/4_kh_sektsionnye/21204/" TargetMode="External"/><Relationship Id="rId3729" Type="http://schemas.openxmlformats.org/officeDocument/2006/relationships/hyperlink" Target="http://mebelmed.ru/katalog/dvukhstvorchatye/20559/" TargetMode="External"/><Relationship Id="rId5151" Type="http://schemas.openxmlformats.org/officeDocument/2006/relationships/hyperlink" Target="http://mebelmed.ru/katalog/vesy/21377/" TargetMode="External"/><Relationship Id="rId7600" Type="http://schemas.openxmlformats.org/officeDocument/2006/relationships/hyperlink" Target="http://mebelmed.ru/katalog/taburety/19738/" TargetMode="External"/><Relationship Id="rId1694" Type="http://schemas.openxmlformats.org/officeDocument/2006/relationships/hyperlink" Target="http://mebelmed.ru/katalog/detskie_dlya_novorozhdennykh/20827/" TargetMode="External"/><Relationship Id="rId2745" Type="http://schemas.openxmlformats.org/officeDocument/2006/relationships/hyperlink" Target="http://mebelmed.ru/katalog/odnostvorchatye/20744/" TargetMode="External"/><Relationship Id="rId6202" Type="http://schemas.openxmlformats.org/officeDocument/2006/relationships/hyperlink" Target="http://mebelmed.ru/katalog/tualento_pelenalnye/21381/" TargetMode="External"/><Relationship Id="rId9358" Type="http://schemas.openxmlformats.org/officeDocument/2006/relationships/hyperlink" Target="http://mebelmed.ru/katalog/kresla/21443/" TargetMode="External"/><Relationship Id="rId9772" Type="http://schemas.openxmlformats.org/officeDocument/2006/relationships/hyperlink" Target="http://mebelmed.ru/katalog/arkhivno_skladskie_1/21069/" TargetMode="External"/><Relationship Id="rId717" Type="http://schemas.openxmlformats.org/officeDocument/2006/relationships/hyperlink" Target="http://mebelmed.ru/katalog/manipulyatsionnye/21076/" TargetMode="External"/><Relationship Id="rId1347" Type="http://schemas.openxmlformats.org/officeDocument/2006/relationships/hyperlink" Target="http://mebelmed.ru/katalog/divany/19168/" TargetMode="External"/><Relationship Id="rId1761" Type="http://schemas.openxmlformats.org/officeDocument/2006/relationships/hyperlink" Target="http://mebelmed.ru/katalog/obshchebolnichnye/19185/" TargetMode="External"/><Relationship Id="rId2812" Type="http://schemas.openxmlformats.org/officeDocument/2006/relationships/hyperlink" Target="http://mebelmed.ru/katalog/dop_oborudovanie_k_krovatyam/21104/" TargetMode="External"/><Relationship Id="rId5968" Type="http://schemas.openxmlformats.org/officeDocument/2006/relationships/hyperlink" Target="http://mebelmed.ru/katalog/instrumentalno-protsedurnye/20941/" TargetMode="External"/><Relationship Id="rId8374" Type="http://schemas.openxmlformats.org/officeDocument/2006/relationships/hyperlink" Target="http://mebelmed.ru/katalog/rentgenologicheskoe_oborudovanie/20497/" TargetMode="External"/><Relationship Id="rId9425" Type="http://schemas.openxmlformats.org/officeDocument/2006/relationships/hyperlink" Target="http://mebelmed.ru/katalog/tekhnologicheskie/21510/" TargetMode="External"/><Relationship Id="rId53" Type="http://schemas.openxmlformats.org/officeDocument/2006/relationships/hyperlink" Target="http://mebelmed.ru/katalog/obshchebolnichnye/19180/" TargetMode="External"/><Relationship Id="rId1414" Type="http://schemas.openxmlformats.org/officeDocument/2006/relationships/hyperlink" Target="http://mebelmed.ru/katalog/smotrovye/19313/" TargetMode="External"/><Relationship Id="rId4984" Type="http://schemas.openxmlformats.org/officeDocument/2006/relationships/hyperlink" Target="http://mebelmed.ru/katalog/tumby-laboratornye/20915/" TargetMode="External"/><Relationship Id="rId7390" Type="http://schemas.openxmlformats.org/officeDocument/2006/relationships/hyperlink" Target="http://mebelmed.ru/katalog/prikrovatnye709/20882/" TargetMode="External"/><Relationship Id="rId8027" Type="http://schemas.openxmlformats.org/officeDocument/2006/relationships/hyperlink" Target="http://mebelmed.ru/katalog/veshalki/20467/" TargetMode="External"/><Relationship Id="rId8441" Type="http://schemas.openxmlformats.org/officeDocument/2006/relationships/hyperlink" Target="http://mebelmed.ru/katalog/retsirkulyatory/21055/" TargetMode="External"/><Relationship Id="rId10371" Type="http://schemas.openxmlformats.org/officeDocument/2006/relationships/hyperlink" Target="http://mebelmed.ru/katalog/sektsii_stulev/19548/" TargetMode="External"/><Relationship Id="rId11008" Type="http://schemas.openxmlformats.org/officeDocument/2006/relationships/hyperlink" Target="http://mebelmed.ru/katalog/massazhnye_1/21782/" TargetMode="External"/><Relationship Id="rId3586" Type="http://schemas.openxmlformats.org/officeDocument/2006/relationships/hyperlink" Target="http://mebelmed.ru/katalog/dvukhstvorchatye/20624/" TargetMode="External"/><Relationship Id="rId4637" Type="http://schemas.openxmlformats.org/officeDocument/2006/relationships/hyperlink" Target="http://mebelmed.ru/katalog/dvukhstvorchatye702/21001/" TargetMode="External"/><Relationship Id="rId7043" Type="http://schemas.openxmlformats.org/officeDocument/2006/relationships/hyperlink" Target="http://www.mebelmed.ru/katalog/prikrovatnye/19648/" TargetMode="External"/><Relationship Id="rId10024" Type="http://schemas.openxmlformats.org/officeDocument/2006/relationships/hyperlink" Target="http://mebelmed.ru/katalog/gruzovye683/21559/" TargetMode="External"/><Relationship Id="rId2188" Type="http://schemas.openxmlformats.org/officeDocument/2006/relationships/hyperlink" Target="http://mebelmed.ru/katalog/chekhly_navolochki/20433/" TargetMode="External"/><Relationship Id="rId3239" Type="http://schemas.openxmlformats.org/officeDocument/2006/relationships/hyperlink" Target="http://mebelmed.ru/katalog/odnostvorchatye/20560/" TargetMode="External"/><Relationship Id="rId7110" Type="http://schemas.openxmlformats.org/officeDocument/2006/relationships/hyperlink" Target="http://mebelmed.ru/katalog/gruzovye/20851/" TargetMode="External"/><Relationship Id="rId367" Type="http://schemas.openxmlformats.org/officeDocument/2006/relationships/hyperlink" Target="http://mebelmed.ru/katalog/palatnye/21023/" TargetMode="External"/><Relationship Id="rId574" Type="http://schemas.openxmlformats.org/officeDocument/2006/relationships/hyperlink" Target="http://mebelmed.ru/katalog/veshalki/20469/" TargetMode="External"/><Relationship Id="rId2048" Type="http://schemas.openxmlformats.org/officeDocument/2006/relationships/hyperlink" Target="http://mebelmed.ru/katalog/funktsionalnaya/19209/" TargetMode="External"/><Relationship Id="rId2255" Type="http://schemas.openxmlformats.org/officeDocument/2006/relationships/hyperlink" Target="http://mebelmed.ru/katalog/1_no_sektsionnye/21177/" TargetMode="External"/><Relationship Id="rId3653" Type="http://schemas.openxmlformats.org/officeDocument/2006/relationships/hyperlink" Target="http://mebelmed.ru/katalog/dvukhstvorchatye/20627/" TargetMode="External"/><Relationship Id="rId3860" Type="http://schemas.openxmlformats.org/officeDocument/2006/relationships/hyperlink" Target="http://mebelmed.ru/katalog/dlya_odezhdy/21373/" TargetMode="External"/><Relationship Id="rId4704" Type="http://schemas.openxmlformats.org/officeDocument/2006/relationships/hyperlink" Target="http://mebelmed.ru/katalog/dvukhstvorchatye702/21007/" TargetMode="External"/><Relationship Id="rId4911" Type="http://schemas.openxmlformats.org/officeDocument/2006/relationships/hyperlink" Target="http://mebelmed.ru/katalog/shkafy_vytyazhnye/19966/" TargetMode="External"/><Relationship Id="rId9075" Type="http://schemas.openxmlformats.org/officeDocument/2006/relationships/hyperlink" Target="http://mebelmed.ru/katalog/dlya_osnashcheniya_kabineta_vracha/21418/" TargetMode="External"/><Relationship Id="rId9282" Type="http://schemas.openxmlformats.org/officeDocument/2006/relationships/hyperlink" Target="http://mebelmed.ru/katalog/dvukhstvorchatye702/21424" TargetMode="External"/><Relationship Id="rId227" Type="http://schemas.openxmlformats.org/officeDocument/2006/relationships/hyperlink" Target="http://mebelmed.ru/katalog/kartotechnye700/20759/" TargetMode="External"/><Relationship Id="rId781" Type="http://schemas.openxmlformats.org/officeDocument/2006/relationships/hyperlink" Target="http://mebelmed.ru/katalog/prikrovatnye709/20889/" TargetMode="External"/><Relationship Id="rId2462" Type="http://schemas.openxmlformats.org/officeDocument/2006/relationships/hyperlink" Target="http://mebelmed.ru/katalog/2_kh_sektsionnye/21192/" TargetMode="External"/><Relationship Id="rId3306" Type="http://schemas.openxmlformats.org/officeDocument/2006/relationships/hyperlink" Target="http://mebelmed.ru/katalog/odnostvorchatye/20695" TargetMode="External"/><Relationship Id="rId3513" Type="http://schemas.openxmlformats.org/officeDocument/2006/relationships/hyperlink" Target="http://mebelmed.ru/katalog/dvukhstvorchatye/20727/" TargetMode="External"/><Relationship Id="rId3720" Type="http://schemas.openxmlformats.org/officeDocument/2006/relationships/hyperlink" Target="http://mebelmed.ru/katalog/dvukhstvorchatye/20746/" TargetMode="External"/><Relationship Id="rId6669" Type="http://schemas.openxmlformats.org/officeDocument/2006/relationships/hyperlink" Target="http://mebelmed.ru/katalog/stoly_laboratornye/19947/" TargetMode="External"/><Relationship Id="rId6876" Type="http://schemas.openxmlformats.org/officeDocument/2006/relationships/hyperlink" Target="http://mebelmed.ru/katalog/dlya-osnashcheniya-kabineta-vracha/19609/" TargetMode="External"/><Relationship Id="rId7927" Type="http://schemas.openxmlformats.org/officeDocument/2006/relationships/hyperlink" Target="http://mebelmed.ru/katalog/lampy/19097/" TargetMode="External"/><Relationship Id="rId8091" Type="http://schemas.openxmlformats.org/officeDocument/2006/relationships/hyperlink" Target="http://mebelmed.ru/katalog/prochee/19502/" TargetMode="External"/><Relationship Id="rId10908" Type="http://schemas.openxmlformats.org/officeDocument/2006/relationships/hyperlink" Target="http://mebelmed.ru/katalog/vesy/21773/" TargetMode="External"/><Relationship Id="rId434" Type="http://schemas.openxmlformats.org/officeDocument/2006/relationships/hyperlink" Target="http://mebelmed.ru/katalog/kresla_dlya_personala/19535/" TargetMode="External"/><Relationship Id="rId641" Type="http://schemas.openxmlformats.org/officeDocument/2006/relationships/hyperlink" Target="http://mebelmed.ru/katalog/korobki/19025/" TargetMode="External"/><Relationship Id="rId1064" Type="http://schemas.openxmlformats.org/officeDocument/2006/relationships/hyperlink" Target="http://www.mebelmed.ru/katalog/dlya_osnashcheniya_kabineta_vracha/19615/" TargetMode="External"/><Relationship Id="rId1271" Type="http://schemas.openxmlformats.org/officeDocument/2006/relationships/hyperlink" Target="http://mebelmed.ru/katalog/so_spinkoy/19113/" TargetMode="External"/><Relationship Id="rId2115" Type="http://schemas.openxmlformats.org/officeDocument/2006/relationships/hyperlink" Target="http://mebelmed.ru/katalog/funktsionalnaya/19216/" TargetMode="External"/><Relationship Id="rId2322" Type="http://schemas.openxmlformats.org/officeDocument/2006/relationships/hyperlink" Target="http://mebelmed.ru/katalog/1_no_sektsionnye/21190/" TargetMode="External"/><Relationship Id="rId5478" Type="http://schemas.openxmlformats.org/officeDocument/2006/relationships/hyperlink" Target="http://mebelmed.ru/katalog/kresla/19123/" TargetMode="External"/><Relationship Id="rId5685" Type="http://schemas.openxmlformats.org/officeDocument/2006/relationships/hyperlink" Target="http://mebelmed.ru/katalog/manipulyatsionnye/20949/" TargetMode="External"/><Relationship Id="rId5892" Type="http://schemas.openxmlformats.org/officeDocument/2006/relationships/hyperlink" Target="http://mebelmed.ru/katalog/instrumentalno-protsedurnye/20929/" TargetMode="External"/><Relationship Id="rId6529" Type="http://schemas.openxmlformats.org/officeDocument/2006/relationships/hyperlink" Target="http://mebelmed.ru/katalog/vnutrikorpusnye/20834/" TargetMode="External"/><Relationship Id="rId6736" Type="http://schemas.openxmlformats.org/officeDocument/2006/relationships/hyperlink" Target="http://mebelmed.ru/katalog/stoly_laboratornye_s_moykoy/21298/" TargetMode="External"/><Relationship Id="rId6943" Type="http://schemas.openxmlformats.org/officeDocument/2006/relationships/hyperlink" Target="http://mebelmed.ru/katalog/palatnye/21035/" TargetMode="External"/><Relationship Id="rId9142" Type="http://schemas.openxmlformats.org/officeDocument/2006/relationships/hyperlink" Target="http://mebelmed.ru/katalog/dlya_osnashcheniya_kabineta_vracha/21417/" TargetMode="External"/><Relationship Id="rId11072" Type="http://schemas.openxmlformats.org/officeDocument/2006/relationships/hyperlink" Target="http://mebelmed.ru/katalog/vesy_torgovye/21797/" TargetMode="External"/><Relationship Id="rId501" Type="http://schemas.openxmlformats.org/officeDocument/2006/relationships/hyperlink" Target="http://mebelmed.ru/katalog/shirmy-bez-koles/20009/" TargetMode="External"/><Relationship Id="rId1131" Type="http://schemas.openxmlformats.org/officeDocument/2006/relationships/hyperlink" Target="http://www.mebelmed.ru/katalog/dlya_osnashcheniya_kabineta_vracha/19635/" TargetMode="External"/><Relationship Id="rId4287" Type="http://schemas.openxmlformats.org/officeDocument/2006/relationships/hyperlink" Target="http://mebelmed.ru/katalog/odnostvorchatye701/20971/" TargetMode="External"/><Relationship Id="rId4494" Type="http://schemas.openxmlformats.org/officeDocument/2006/relationships/hyperlink" Target="http://mebelmed.ru/katalog/dvukhstvorchatye702/20986/" TargetMode="External"/><Relationship Id="rId5338" Type="http://schemas.openxmlformats.org/officeDocument/2006/relationships/hyperlink" Target="http://mebelmed.ru/katalog/kresla/19118/" TargetMode="External"/><Relationship Id="rId5545" Type="http://schemas.openxmlformats.org/officeDocument/2006/relationships/hyperlink" Target="http://mebelmed.ru/katalog/krovati-dly-rodovspomozheniya/19145/" TargetMode="External"/><Relationship Id="rId5752" Type="http://schemas.openxmlformats.org/officeDocument/2006/relationships/hyperlink" Target="http://mebelmed.ru/katalog/manipulyatsionnye/20947/" TargetMode="External"/><Relationship Id="rId6803" Type="http://schemas.openxmlformats.org/officeDocument/2006/relationships/hyperlink" Target="http://mebelmed.ru/katalog/stoly_laboratornye_s_moykoy/19960/" TargetMode="External"/><Relationship Id="rId9002" Type="http://schemas.openxmlformats.org/officeDocument/2006/relationships/hyperlink" Target="http://mebelmed.ru/katalog/prikrovatnye709/21349/" TargetMode="External"/><Relationship Id="rId9959" Type="http://schemas.openxmlformats.org/officeDocument/2006/relationships/hyperlink" Target="http://mebelmed.ru/katalog/arkhivno_skladskie_1/21550/" TargetMode="External"/><Relationship Id="rId3096" Type="http://schemas.openxmlformats.org/officeDocument/2006/relationships/hyperlink" Target="http://mebelmed.ru/katalog/shkafy_laboratornye/19980/" TargetMode="External"/><Relationship Id="rId4147" Type="http://schemas.openxmlformats.org/officeDocument/2006/relationships/hyperlink" Target="http://mebelmed.ru/katalog/odnostvorchatye701/20769/" TargetMode="External"/><Relationship Id="rId4354" Type="http://schemas.openxmlformats.org/officeDocument/2006/relationships/hyperlink" Target="http://mebelmed.ru/katalog/odnostvorchatye701/20978/" TargetMode="External"/><Relationship Id="rId4561" Type="http://schemas.openxmlformats.org/officeDocument/2006/relationships/hyperlink" Target="http://mebelmed.ru/katalog/dvukhstvorchatye702/20994/" TargetMode="External"/><Relationship Id="rId5405" Type="http://schemas.openxmlformats.org/officeDocument/2006/relationships/hyperlink" Target="http://mebelmed.ru/katalog/kresla/19120" TargetMode="External"/><Relationship Id="rId5612" Type="http://schemas.openxmlformats.org/officeDocument/2006/relationships/hyperlink" Target="http://mebelmed.ru/katalog/anesteziologa/19680/" TargetMode="External"/><Relationship Id="rId8768" Type="http://schemas.openxmlformats.org/officeDocument/2006/relationships/hyperlink" Target="http://mebelmed.ru/katalog/veterinarnye/21336/" TargetMode="External"/><Relationship Id="rId1948" Type="http://schemas.openxmlformats.org/officeDocument/2006/relationships/hyperlink" Target="http://mebelmed.ru/katalog/funktsionalnaya/19182/" TargetMode="External"/><Relationship Id="rId3163" Type="http://schemas.openxmlformats.org/officeDocument/2006/relationships/hyperlink" Target="http://mebelmed.ru/katalog/shkafy_laboratornye/19987/" TargetMode="External"/><Relationship Id="rId3370" Type="http://schemas.openxmlformats.org/officeDocument/2006/relationships/hyperlink" Target="http://mebelmed.ru/katalog/dvukhstvorchatye/20745/" TargetMode="External"/><Relationship Id="rId4007" Type="http://schemas.openxmlformats.org/officeDocument/2006/relationships/hyperlink" Target="http://mebelmed.ru/katalog/kartotechnye/20574/" TargetMode="External"/><Relationship Id="rId4214" Type="http://schemas.openxmlformats.org/officeDocument/2006/relationships/hyperlink" Target="http://mebelmed.ru/katalog/odnostvorchatye701/20780/" TargetMode="External"/><Relationship Id="rId4421" Type="http://schemas.openxmlformats.org/officeDocument/2006/relationships/hyperlink" Target="http://mebelmed.ru/katalog/dvukhstvorchatye702/21129/" TargetMode="External"/><Relationship Id="rId7577" Type="http://schemas.openxmlformats.org/officeDocument/2006/relationships/hyperlink" Target="http://mebelmed.ru/katalog/shirmy-bez-koles/20021/" TargetMode="External"/><Relationship Id="rId8975" Type="http://schemas.openxmlformats.org/officeDocument/2006/relationships/hyperlink" Target="http://mebelmed.ru/katalog/prikrovatnye709/21350/" TargetMode="External"/><Relationship Id="rId9819" Type="http://schemas.openxmlformats.org/officeDocument/2006/relationships/hyperlink" Target="http://mebelmed.ru/katalog/gruzovye683/21539/" TargetMode="External"/><Relationship Id="rId10698" Type="http://schemas.openxmlformats.org/officeDocument/2006/relationships/hyperlink" Target="http://mebelmed.ru/katalog/obluchateli_/21745/" TargetMode="External"/><Relationship Id="rId291" Type="http://schemas.openxmlformats.org/officeDocument/2006/relationships/hyperlink" Target="http://mebelmed.ru/katalog/stoly_laboratornye/19963/" TargetMode="External"/><Relationship Id="rId1808" Type="http://schemas.openxmlformats.org/officeDocument/2006/relationships/hyperlink" Target="http://mebelmed.ru/katalog/obshchebolnichnye/19191/" TargetMode="External"/><Relationship Id="rId3023" Type="http://schemas.openxmlformats.org/officeDocument/2006/relationships/hyperlink" Target="http://mebelmed.ru/katalog/shkafy_dlya_odezhdy/19989/" TargetMode="External"/><Relationship Id="rId6179" Type="http://schemas.openxmlformats.org/officeDocument/2006/relationships/hyperlink" Target="http://mebelmed.ru/katalog/rostomery/19504/" TargetMode="External"/><Relationship Id="rId6386" Type="http://schemas.openxmlformats.org/officeDocument/2006/relationships/hyperlink" Target="http://mebelmed.ru/katalog/stulya_dlya_posetiteley/19728/" TargetMode="External"/><Relationship Id="rId7784" Type="http://schemas.openxmlformats.org/officeDocument/2006/relationships/hyperlink" Target="http://mebelmed.ru/katalog/taburety/19743/" TargetMode="External"/><Relationship Id="rId7991" Type="http://schemas.openxmlformats.org/officeDocument/2006/relationships/hyperlink" Target="http://mebelmed.ru/katalog/veshalki/20472/" TargetMode="External"/><Relationship Id="rId8628" Type="http://schemas.openxmlformats.org/officeDocument/2006/relationships/hyperlink" Target="http://mebelmed.ru/katalog/retsirkulyatory/21051/" TargetMode="External"/><Relationship Id="rId8835" Type="http://schemas.openxmlformats.org/officeDocument/2006/relationships/hyperlink" Target="http://mebelmed.ru/katalog/veterinarnye/21331/" TargetMode="External"/><Relationship Id="rId10558" Type="http://schemas.openxmlformats.org/officeDocument/2006/relationships/hyperlink" Target="http://mebelmed.ru/katalog/emkosti_konteynery/21690/" TargetMode="External"/><Relationship Id="rId10765" Type="http://schemas.openxmlformats.org/officeDocument/2006/relationships/hyperlink" Target="http://mebelmed.ru/katalog/emkosti_konteynery/21747/" TargetMode="External"/><Relationship Id="rId10972" Type="http://schemas.openxmlformats.org/officeDocument/2006/relationships/hyperlink" Target="http://mebelmed.ru/katalog/giri/21769/" TargetMode="External"/><Relationship Id="rId151" Type="http://schemas.openxmlformats.org/officeDocument/2006/relationships/hyperlink" Target="http://mebelmed.ru/katalog/dvukhstvorchatye/20687/" TargetMode="External"/><Relationship Id="rId3230" Type="http://schemas.openxmlformats.org/officeDocument/2006/relationships/hyperlink" Target="http://mebelmed.ru/katalog/odnostvorchatye/20630/" TargetMode="External"/><Relationship Id="rId5195" Type="http://schemas.openxmlformats.org/officeDocument/2006/relationships/hyperlink" Target="http://mebelmed.ru/katalog/shtativy/20170/" TargetMode="External"/><Relationship Id="rId6039" Type="http://schemas.openxmlformats.org/officeDocument/2006/relationships/hyperlink" Target="http://mebelmed.ru/katalog/manipulyatsionnye/21079/" TargetMode="External"/><Relationship Id="rId6593" Type="http://schemas.openxmlformats.org/officeDocument/2006/relationships/hyperlink" Target="http://mebelmed.ru/katalog/vnutrikorpusnye/20843/" TargetMode="External"/><Relationship Id="rId7437" Type="http://schemas.openxmlformats.org/officeDocument/2006/relationships/hyperlink" Target="http://www.mebelmed.ru/katalog/prikrovatnye709/20911/" TargetMode="External"/><Relationship Id="rId7644" Type="http://schemas.openxmlformats.org/officeDocument/2006/relationships/hyperlink" Target="http://mebelmed.ru/katalog/kresla_dlya_personala/19529/" TargetMode="External"/><Relationship Id="rId7851" Type="http://schemas.openxmlformats.org/officeDocument/2006/relationships/hyperlink" Target="http://mebelmed.ru/katalog/veshalki/20465/" TargetMode="External"/><Relationship Id="rId8902" Type="http://schemas.openxmlformats.org/officeDocument/2006/relationships/hyperlink" Target="http://mebelmed.ru/katalog/pod_apparaturu/21395/" TargetMode="External"/><Relationship Id="rId10418" Type="http://schemas.openxmlformats.org/officeDocument/2006/relationships/hyperlink" Target="http://mebelmed.ru/katalog/sektsii_stulev/21641/" TargetMode="External"/><Relationship Id="rId10625" Type="http://schemas.openxmlformats.org/officeDocument/2006/relationships/hyperlink" Target="http://mebelmed.ru/katalog/shkafy_laboratornye/21711/" TargetMode="External"/><Relationship Id="rId10832" Type="http://schemas.openxmlformats.org/officeDocument/2006/relationships/hyperlink" Target="http://mebelmed.ru/katalog/vesy_laboratornye/21758/" TargetMode="External"/><Relationship Id="rId2789" Type="http://schemas.openxmlformats.org/officeDocument/2006/relationships/hyperlink" Target="http://mebelmed.ru/katalog/dop_oborudovanie_k_krovatyam/21097/" TargetMode="External"/><Relationship Id="rId2996" Type="http://schemas.openxmlformats.org/officeDocument/2006/relationships/hyperlink" Target="http://mebelmed.ru/katalog/odnostvorchatye/20725/" TargetMode="External"/><Relationship Id="rId6246" Type="http://schemas.openxmlformats.org/officeDocument/2006/relationships/hyperlink" Target="http://mebelmed.ru/katalog/tualento-pelenalnye/20751/" TargetMode="External"/><Relationship Id="rId6453" Type="http://schemas.openxmlformats.org/officeDocument/2006/relationships/hyperlink" Target="http://mebelmed.ru/katalog/valiki_podushki_navolochki/20459/" TargetMode="External"/><Relationship Id="rId6660" Type="http://schemas.openxmlformats.org/officeDocument/2006/relationships/hyperlink" Target="http://mebelmed.ru/katalog/stoly_laboratornye/19946/" TargetMode="External"/><Relationship Id="rId7504" Type="http://schemas.openxmlformats.org/officeDocument/2006/relationships/hyperlink" Target="http://mebelmed.ru/katalog/tumby-metallicheskie/19822/" TargetMode="External"/><Relationship Id="rId7711" Type="http://schemas.openxmlformats.org/officeDocument/2006/relationships/hyperlink" Target="http://mebelmed.ru/katalog/taburety/19735/" TargetMode="External"/><Relationship Id="rId968" Type="http://schemas.openxmlformats.org/officeDocument/2006/relationships/hyperlink" Target="http://www.mebelmed.ru/katalog/prikrovatnye709/20910/" TargetMode="External"/><Relationship Id="rId1598" Type="http://schemas.openxmlformats.org/officeDocument/2006/relationships/hyperlink" Target="http://mebelmed.ru/katalog/valiki_podushki_navolochki/20463/" TargetMode="External"/><Relationship Id="rId2649" Type="http://schemas.openxmlformats.org/officeDocument/2006/relationships/hyperlink" Target="http://mebelmed.ru/katalog/4_kh_sektsionnye/21196/" TargetMode="External"/><Relationship Id="rId2856" Type="http://schemas.openxmlformats.org/officeDocument/2006/relationships/hyperlink" Target="http://mebelmed.ru/katalog/odnostvorchatye/20607/" TargetMode="External"/><Relationship Id="rId3907" Type="http://schemas.openxmlformats.org/officeDocument/2006/relationships/hyperlink" Target="http://mebelmed.ru/katalog/dlya_odezhdy/20820/" TargetMode="External"/><Relationship Id="rId5055" Type="http://schemas.openxmlformats.org/officeDocument/2006/relationships/hyperlink" Target="http://mebelmed.ru/katalog/anesteziologa/19678/" TargetMode="External"/><Relationship Id="rId5262" Type="http://schemas.openxmlformats.org/officeDocument/2006/relationships/hyperlink" Target="http://mebelmed.ru/katalog/shtativy/20164/" TargetMode="External"/><Relationship Id="rId6106" Type="http://schemas.openxmlformats.org/officeDocument/2006/relationships/hyperlink" Target="http://mebelmed.ru/katalog/nadstroyki/20803/" TargetMode="External"/><Relationship Id="rId6313" Type="http://schemas.openxmlformats.org/officeDocument/2006/relationships/hyperlink" Target="http://mebelmed.ru/katalog/dop-oborudovanie/19696/" TargetMode="External"/><Relationship Id="rId6520" Type="http://schemas.openxmlformats.org/officeDocument/2006/relationships/hyperlink" Target="http://mebelmed.ru/katalog/vnutrikorpusnye/20832/" TargetMode="External"/><Relationship Id="rId9469" Type="http://schemas.openxmlformats.org/officeDocument/2006/relationships/hyperlink" Target="http://mebelmed.ru/katalog/tekhnologicheskie/21519/" TargetMode="External"/><Relationship Id="rId9676" Type="http://schemas.openxmlformats.org/officeDocument/2006/relationships/hyperlink" Target="http://mebelmed.ru/katalog/shkafy_oruzheynye/21528/" TargetMode="External"/><Relationship Id="rId9883" Type="http://schemas.openxmlformats.org/officeDocument/2006/relationships/hyperlink" Target="http://mebelmed.ru/katalog/arkhivno_skladskie_1/21545/" TargetMode="External"/><Relationship Id="rId97" Type="http://schemas.openxmlformats.org/officeDocument/2006/relationships/hyperlink" Target="http://mebelmed.ru/katalog/dop_oborudovanie_k_krovatyam/21096/" TargetMode="External"/><Relationship Id="rId828" Type="http://schemas.openxmlformats.org/officeDocument/2006/relationships/hyperlink" Target="http://mebelmed.ru/katalog/prikrovatnye709/20894/" TargetMode="External"/><Relationship Id="rId1458" Type="http://schemas.openxmlformats.org/officeDocument/2006/relationships/hyperlink" Target="http://mebelmed.ru/katalog/smotrovye/19319" TargetMode="External"/><Relationship Id="rId1665" Type="http://schemas.openxmlformats.org/officeDocument/2006/relationships/hyperlink" Target="http://mebelmed.ru/katalog/detskie_dlya_novorozhdennykh/20826" TargetMode="External"/><Relationship Id="rId1872" Type="http://schemas.openxmlformats.org/officeDocument/2006/relationships/hyperlink" Target="http://mebelmed.ru/katalog/obshchebolnichnye/19220/" TargetMode="External"/><Relationship Id="rId2509" Type="http://schemas.openxmlformats.org/officeDocument/2006/relationships/hyperlink" Target="http://mebelmed.ru/katalog/2_kh_sektsionnye/21203/" TargetMode="External"/><Relationship Id="rId2716" Type="http://schemas.openxmlformats.org/officeDocument/2006/relationships/hyperlink" Target="http://mebelmed.ru/katalog/odnostvorchatye/20631" TargetMode="External"/><Relationship Id="rId4071" Type="http://schemas.openxmlformats.org/officeDocument/2006/relationships/hyperlink" Target="http://mebelmed.ru/katalog/dlya_uborochnogo_inventarya/20799/" TargetMode="External"/><Relationship Id="rId5122" Type="http://schemas.openxmlformats.org/officeDocument/2006/relationships/hyperlink" Target="http://mebelmed.ru/katalog/prikrovatnye709/20887/" TargetMode="External"/><Relationship Id="rId8278" Type="http://schemas.openxmlformats.org/officeDocument/2006/relationships/hyperlink" Target="http://mebelmed.ru/katalog/emkosti_konteynery/21040/" TargetMode="External"/><Relationship Id="rId8485" Type="http://schemas.openxmlformats.org/officeDocument/2006/relationships/hyperlink" Target="http://mebelmed.ru/katalog/retsirkulyatory/21060/" TargetMode="External"/><Relationship Id="rId8692" Type="http://schemas.openxmlformats.org/officeDocument/2006/relationships/hyperlink" Target="http://mebelmed.ru/katalog/obluchateli_/20506/" TargetMode="External"/><Relationship Id="rId9329" Type="http://schemas.openxmlformats.org/officeDocument/2006/relationships/hyperlink" Target="http://mebelmed.ru/katalog/dlya_odezhdy_1/21432" TargetMode="External"/><Relationship Id="rId9536" Type="http://schemas.openxmlformats.org/officeDocument/2006/relationships/hyperlink" Target="http://mebelmed.ru/katalog/tekhnologicheskie/21515/" TargetMode="External"/><Relationship Id="rId9743" Type="http://schemas.openxmlformats.org/officeDocument/2006/relationships/hyperlink" Target="http://mebelmed.ru/katalog/funktsionalnaya/21533/" TargetMode="External"/><Relationship Id="rId1318" Type="http://schemas.openxmlformats.org/officeDocument/2006/relationships/hyperlink" Target="http://mebelmed.ru/katalog/divany/19169/" TargetMode="External"/><Relationship Id="rId1525" Type="http://schemas.openxmlformats.org/officeDocument/2006/relationships/hyperlink" Target="http://mebelmed.ru/katalog/massazhnye/21718/" TargetMode="External"/><Relationship Id="rId2923" Type="http://schemas.openxmlformats.org/officeDocument/2006/relationships/hyperlink" Target="http://mebelmed.ru/katalog/odnostvorchatye/20701/" TargetMode="External"/><Relationship Id="rId7087" Type="http://schemas.openxmlformats.org/officeDocument/2006/relationships/hyperlink" Target="http://mebelmed.ru/katalog/gruzovye/20849/" TargetMode="External"/><Relationship Id="rId7294" Type="http://schemas.openxmlformats.org/officeDocument/2006/relationships/hyperlink" Target="http://mebelmed.ru/katalog/dlya-perevozki-patsientov/20870/" TargetMode="External"/><Relationship Id="rId8138" Type="http://schemas.openxmlformats.org/officeDocument/2006/relationships/hyperlink" Target="http://mebelmed.ru/katalog/obluchateli_/20502/" TargetMode="External"/><Relationship Id="rId8345" Type="http://schemas.openxmlformats.org/officeDocument/2006/relationships/hyperlink" Target="http://mebelmed.ru/katalog/rentgenologicheskoe_oborudovanie/20496/" TargetMode="External"/><Relationship Id="rId8552" Type="http://schemas.openxmlformats.org/officeDocument/2006/relationships/hyperlink" Target="http://mebelmed.ru/katalog/retsirkulyatory/21063/" TargetMode="External"/><Relationship Id="rId9950" Type="http://schemas.openxmlformats.org/officeDocument/2006/relationships/hyperlink" Target="http://mebelmed.ru/katalog/arkhivno_skladskie_1/21549/" TargetMode="External"/><Relationship Id="rId10068" Type="http://schemas.openxmlformats.org/officeDocument/2006/relationships/hyperlink" Target="http://mebelmed.ru/katalog/mebel_dlya_zon_ozhidaniya/21625/" TargetMode="External"/><Relationship Id="rId1732" Type="http://schemas.openxmlformats.org/officeDocument/2006/relationships/hyperlink" Target="http://mebelmed.ru/katalog/obshchebolnichnye/19178/" TargetMode="External"/><Relationship Id="rId4888" Type="http://schemas.openxmlformats.org/officeDocument/2006/relationships/hyperlink" Target="http://mebelmed.ru/katalog/shkafy_vytyazhnye/21292/" TargetMode="External"/><Relationship Id="rId5939" Type="http://schemas.openxmlformats.org/officeDocument/2006/relationships/hyperlink" Target="http://mebelmed.ru/katalog/instrumentalno-protsedurnye/20930/" TargetMode="External"/><Relationship Id="rId7154" Type="http://schemas.openxmlformats.org/officeDocument/2006/relationships/hyperlink" Target="http://mebelmed.ru/katalog/gruzovye/20861/" TargetMode="External"/><Relationship Id="rId7361" Type="http://schemas.openxmlformats.org/officeDocument/2006/relationships/hyperlink" Target="http://mebelmed.ru/katalog/prikrovatnye709/20879/" TargetMode="External"/><Relationship Id="rId8205" Type="http://schemas.openxmlformats.org/officeDocument/2006/relationships/hyperlink" Target="http://mebelmed.ru/katalog/korobki/19026/" TargetMode="External"/><Relationship Id="rId9603" Type="http://schemas.openxmlformats.org/officeDocument/2006/relationships/hyperlink" Target="http://mebelmed.ru/katalog/tumby_laboratornye/21498/" TargetMode="External"/><Relationship Id="rId9810" Type="http://schemas.openxmlformats.org/officeDocument/2006/relationships/hyperlink" Target="http://mebelmed.ru/katalog/gruzovye683/21538/" TargetMode="External"/><Relationship Id="rId10275" Type="http://schemas.openxmlformats.org/officeDocument/2006/relationships/hyperlink" Target="http://mebelmed.ru/katalog/mebel_dlya_zon_ozhidaniya/19162/" TargetMode="External"/><Relationship Id="rId10482" Type="http://schemas.openxmlformats.org/officeDocument/2006/relationships/hyperlink" Target="http://mebelmed.ru/katalog/ofisnye/21697/" TargetMode="External"/><Relationship Id="rId11119" Type="http://schemas.openxmlformats.org/officeDocument/2006/relationships/hyperlink" Target="http://mebelmed.ru/katalog/vesy_torgovye/21794/" TargetMode="External"/><Relationship Id="rId24" Type="http://schemas.openxmlformats.org/officeDocument/2006/relationships/hyperlink" Target="http://mebelmed.ru/katalog/smotrovye/19319" TargetMode="External"/><Relationship Id="rId2299" Type="http://schemas.openxmlformats.org/officeDocument/2006/relationships/hyperlink" Target="http://mebelmed.ru/katalog/1_no_sektsionnye/21187/" TargetMode="External"/><Relationship Id="rId3697" Type="http://schemas.openxmlformats.org/officeDocument/2006/relationships/hyperlink" Target="http://mebelmed.ru/katalog/dvukhstvorchatye/20713/" TargetMode="External"/><Relationship Id="rId4748" Type="http://schemas.openxmlformats.org/officeDocument/2006/relationships/hyperlink" Target="http://mebelmed.ru/katalog/dlya_odezhdy_1/20793/" TargetMode="External"/><Relationship Id="rId4955" Type="http://schemas.openxmlformats.org/officeDocument/2006/relationships/hyperlink" Target="http://mebelmed.ru/katalog/shkafy_vytyazhnye/19972/" TargetMode="External"/><Relationship Id="rId7014" Type="http://schemas.openxmlformats.org/officeDocument/2006/relationships/hyperlink" Target="http://mebelmed.ru/katalog/palatnye/21030/" TargetMode="External"/><Relationship Id="rId8412" Type="http://schemas.openxmlformats.org/officeDocument/2006/relationships/hyperlink" Target="http://mebelmed.ru/katalog/retsirkulyatory/21054/" TargetMode="External"/><Relationship Id="rId10135" Type="http://schemas.openxmlformats.org/officeDocument/2006/relationships/hyperlink" Target="http://mebelmed.ru/katalog/mebel_dlya_zon_ozhidaniya/21628/" TargetMode="External"/><Relationship Id="rId10342" Type="http://schemas.openxmlformats.org/officeDocument/2006/relationships/hyperlink" Target="http://mebelmed.ru/katalog/sektsii_stulev/21642/" TargetMode="External"/><Relationship Id="rId3557" Type="http://schemas.openxmlformats.org/officeDocument/2006/relationships/hyperlink" Target="http://mebelmed.ru/katalog/dvukhstvorchatye/20731/" TargetMode="External"/><Relationship Id="rId3764" Type="http://schemas.openxmlformats.org/officeDocument/2006/relationships/hyperlink" Target="http://mebelmed.ru/katalog/dlya_odezhdy/20824/" TargetMode="External"/><Relationship Id="rId3971" Type="http://schemas.openxmlformats.org/officeDocument/2006/relationships/hyperlink" Target="http://mebelmed.ru/katalog/kartotechnye/20570/" TargetMode="External"/><Relationship Id="rId4608" Type="http://schemas.openxmlformats.org/officeDocument/2006/relationships/hyperlink" Target="http://mebelmed.ru/katalog/dvukhstvorchatye702/20998/" TargetMode="External"/><Relationship Id="rId4815" Type="http://schemas.openxmlformats.org/officeDocument/2006/relationships/hyperlink" Target="http://mebelmed.ru/katalog/kartotechnye700/20755/" TargetMode="External"/><Relationship Id="rId6170" Type="http://schemas.openxmlformats.org/officeDocument/2006/relationships/hyperlink" Target="http://mebelmed.ru/katalog/rostomery/19510/" TargetMode="External"/><Relationship Id="rId7221" Type="http://schemas.openxmlformats.org/officeDocument/2006/relationships/hyperlink" Target="http://mebelmed.ru/katalog/gruzovye/20850/" TargetMode="External"/><Relationship Id="rId10202" Type="http://schemas.openxmlformats.org/officeDocument/2006/relationships/hyperlink" Target="http://mebelmed.ru/katalog/mebel_dlya_zon_ozhidaniya/21634/" TargetMode="External"/><Relationship Id="rId478" Type="http://schemas.openxmlformats.org/officeDocument/2006/relationships/hyperlink" Target="http://mebelmed.ru/katalog/dlya-perevozki-patsientov/20873/" TargetMode="External"/><Relationship Id="rId685" Type="http://schemas.openxmlformats.org/officeDocument/2006/relationships/hyperlink" Target="http://mebelmed.ru/katalog/tumby_laboratornye/20921/" TargetMode="External"/><Relationship Id="rId892" Type="http://schemas.openxmlformats.org/officeDocument/2006/relationships/hyperlink" Target="http://www.mebelmed.ru/katalog/prikrovatnye709/20901" TargetMode="External"/><Relationship Id="rId2159" Type="http://schemas.openxmlformats.org/officeDocument/2006/relationships/hyperlink" Target="http://mebelmed.ru/katalog/funktsionalnaya/19226/" TargetMode="External"/><Relationship Id="rId2366" Type="http://schemas.openxmlformats.org/officeDocument/2006/relationships/hyperlink" Target="http://mebelmed.ru/katalog/1_no_sektsionnye/21206/" TargetMode="External"/><Relationship Id="rId2573" Type="http://schemas.openxmlformats.org/officeDocument/2006/relationships/hyperlink" Target="http://mebelmed.ru/katalog/4_kh_sektsionnye/21172/" TargetMode="External"/><Relationship Id="rId2780" Type="http://schemas.openxmlformats.org/officeDocument/2006/relationships/hyperlink" Target="http://mebelmed.ru/katalog/dop_oborudovanie_k_krovatyam/21096/" TargetMode="External"/><Relationship Id="rId3417" Type="http://schemas.openxmlformats.org/officeDocument/2006/relationships/hyperlink" Target="http://mebelmed.ru/katalog/dvukhstvorchatye/20615/" TargetMode="External"/><Relationship Id="rId3624" Type="http://schemas.openxmlformats.org/officeDocument/2006/relationships/hyperlink" Target="http://mebelmed.ru/katalog/dvukhstvorchatye/20617/" TargetMode="External"/><Relationship Id="rId3831" Type="http://schemas.openxmlformats.org/officeDocument/2006/relationships/hyperlink" Target="http://mebelmed.ru/katalog/dlya_odezhdy/20811/" TargetMode="External"/><Relationship Id="rId6030" Type="http://schemas.openxmlformats.org/officeDocument/2006/relationships/hyperlink" Target="http://mebelmed.ru/katalog/manipulyatsionnye/21078/" TargetMode="External"/><Relationship Id="rId6987" Type="http://schemas.openxmlformats.org/officeDocument/2006/relationships/hyperlink" Target="http://mebelmed.ru/katalog/palatnye/21032/" TargetMode="External"/><Relationship Id="rId9186" Type="http://schemas.openxmlformats.org/officeDocument/2006/relationships/hyperlink" Target="http://mebelmed.ru/katalog/dlya_osnashcheniya_kabineta_vracha/21415/" TargetMode="External"/><Relationship Id="rId9393" Type="http://schemas.openxmlformats.org/officeDocument/2006/relationships/hyperlink" Target="http://mebelmed.ru/katalog/dlya_uborochnogo_inventarya/20796/" TargetMode="External"/><Relationship Id="rId338" Type="http://schemas.openxmlformats.org/officeDocument/2006/relationships/hyperlink" Target="http://mebelmed.ru/katalog/instrumentalno-protsedurnye/20935/" TargetMode="External"/><Relationship Id="rId545" Type="http://schemas.openxmlformats.org/officeDocument/2006/relationships/hyperlink" Target="http://mebelmed.ru/katalog/kresla/19121/" TargetMode="External"/><Relationship Id="rId752" Type="http://schemas.openxmlformats.org/officeDocument/2006/relationships/hyperlink" Target="http://mebelmed.ru/katalog/funktsionalnaya/19219/" TargetMode="External"/><Relationship Id="rId1175" Type="http://schemas.openxmlformats.org/officeDocument/2006/relationships/hyperlink" Target="http://mebelmed.ru/katalog/bez_spinki/19106/" TargetMode="External"/><Relationship Id="rId1382" Type="http://schemas.openxmlformats.org/officeDocument/2006/relationships/hyperlink" Target="http://mebelmed.ru/katalog/smotrovye/19321/" TargetMode="External"/><Relationship Id="rId2019" Type="http://schemas.openxmlformats.org/officeDocument/2006/relationships/hyperlink" Target="http://mebelmed.ru/katalog/funktsionalnaya/19205" TargetMode="External"/><Relationship Id="rId2226" Type="http://schemas.openxmlformats.org/officeDocument/2006/relationships/hyperlink" Target="http://mebelmed.ru/katalog/1_no_sektsionnye/21168/" TargetMode="External"/><Relationship Id="rId2433" Type="http://schemas.openxmlformats.org/officeDocument/2006/relationships/hyperlink" Target="http://mebelmed.ru/katalog/2_kh_sektsionnye/21179/" TargetMode="External"/><Relationship Id="rId2640" Type="http://schemas.openxmlformats.org/officeDocument/2006/relationships/hyperlink" Target="http://mebelmed.ru/katalog/4_kh_sektsionnye/21196/" TargetMode="External"/><Relationship Id="rId5589" Type="http://schemas.openxmlformats.org/officeDocument/2006/relationships/hyperlink" Target="http://mebelmed.ru/katalog/anesteziologa/19679/" TargetMode="External"/><Relationship Id="rId5796" Type="http://schemas.openxmlformats.org/officeDocument/2006/relationships/hyperlink" Target="http://mebelmed.ru/katalog/massazhnye_1/21012/" TargetMode="External"/><Relationship Id="rId6847" Type="http://schemas.openxmlformats.org/officeDocument/2006/relationships/hyperlink" Target="http://mebelmed.ru/katalog/stoly_laboratornye/21287/" TargetMode="External"/><Relationship Id="rId9046" Type="http://schemas.openxmlformats.org/officeDocument/2006/relationships/hyperlink" Target="http://mebelmed.ru/katalog/prikrovatnye709/21348/" TargetMode="External"/><Relationship Id="rId9253" Type="http://schemas.openxmlformats.org/officeDocument/2006/relationships/hyperlink" Target="http://mebelmed.ru/katalog/dvukhstvorchatye702/21421" TargetMode="External"/><Relationship Id="rId9460" Type="http://schemas.openxmlformats.org/officeDocument/2006/relationships/hyperlink" Target="http://mebelmed.ru/katalog/tekhnologicheskie/21516/" TargetMode="External"/><Relationship Id="rId405" Type="http://schemas.openxmlformats.org/officeDocument/2006/relationships/hyperlink" Target="http://mebelmed.ru/katalog/rostomery/19509/" TargetMode="External"/><Relationship Id="rId612" Type="http://schemas.openxmlformats.org/officeDocument/2006/relationships/hyperlink" Target="http://mebelmed.ru/katalog/retsirkulyatory/21057/" TargetMode="External"/><Relationship Id="rId1035" Type="http://schemas.openxmlformats.org/officeDocument/2006/relationships/hyperlink" Target="http://www.mebelmed.ru/katalog/dlya_osnashcheniya_kabineta_vracha/19612/" TargetMode="External"/><Relationship Id="rId1242" Type="http://schemas.openxmlformats.org/officeDocument/2006/relationships/hyperlink" Target="http://mebelmed.ru/katalog/so_spinkoy/19108/" TargetMode="External"/><Relationship Id="rId2500" Type="http://schemas.openxmlformats.org/officeDocument/2006/relationships/hyperlink" Target="http://mebelmed.ru/katalog/2_kh_sektsionnye/21203/" TargetMode="External"/><Relationship Id="rId4398" Type="http://schemas.openxmlformats.org/officeDocument/2006/relationships/hyperlink" Target="http://mebelmed.ru/katalog/odnostvorchatye701/20982/" TargetMode="External"/><Relationship Id="rId5449" Type="http://schemas.openxmlformats.org/officeDocument/2006/relationships/hyperlink" Target="http://mebelmed.ru/katalog/kresla/21672/" TargetMode="External"/><Relationship Id="rId5656" Type="http://schemas.openxmlformats.org/officeDocument/2006/relationships/hyperlink" Target="http://mebelmed.ru/katalog/manipulyatsionnye/20958/" TargetMode="External"/><Relationship Id="rId8062" Type="http://schemas.openxmlformats.org/officeDocument/2006/relationships/hyperlink" Target="http://mebelmed.ru/katalog/prochee/21145/" TargetMode="External"/><Relationship Id="rId9113" Type="http://schemas.openxmlformats.org/officeDocument/2006/relationships/hyperlink" Target="http://mebelmed.ru/katalog/dlya_osnashcheniya_kabineta_vracha/21409/" TargetMode="External"/><Relationship Id="rId9320" Type="http://schemas.openxmlformats.org/officeDocument/2006/relationships/hyperlink" Target="http://mebelmed.ru/katalog/dlya_odezhdy_1/21431" TargetMode="External"/><Relationship Id="rId11043" Type="http://schemas.openxmlformats.org/officeDocument/2006/relationships/hyperlink" Target="http://mebelmed.ru/katalog/taburety/21785/" TargetMode="External"/><Relationship Id="rId1102" Type="http://schemas.openxmlformats.org/officeDocument/2006/relationships/hyperlink" Target="http://www.mebelmed.ru/katalog/dlya_osnashcheniya_kabineta_vracha/19628/" TargetMode="External"/><Relationship Id="rId4258" Type="http://schemas.openxmlformats.org/officeDocument/2006/relationships/hyperlink" Target="http://mebelmed.ru/katalog/odnostvorchatye701/20968/" TargetMode="External"/><Relationship Id="rId4465" Type="http://schemas.openxmlformats.org/officeDocument/2006/relationships/hyperlink" Target="http://mebelmed.ru/katalog/dvukhstvorchatye702/20764/" TargetMode="External"/><Relationship Id="rId5309" Type="http://schemas.openxmlformats.org/officeDocument/2006/relationships/hyperlink" Target="http://mebelmed.ru/katalog/shtativy/20167/" TargetMode="External"/><Relationship Id="rId5863" Type="http://schemas.openxmlformats.org/officeDocument/2006/relationships/hyperlink" Target="http://mebelmed.ru/katalog/instrumentalno-protsedurnye/20937/" TargetMode="External"/><Relationship Id="rId6707" Type="http://schemas.openxmlformats.org/officeDocument/2006/relationships/hyperlink" Target="http://mebelmed.ru/katalog/stoly_laboratornye/19951/" TargetMode="External"/><Relationship Id="rId6914" Type="http://schemas.openxmlformats.org/officeDocument/2006/relationships/hyperlink" Target="http://mebelmed.ru/katalog/perevyazochnye/19647/" TargetMode="External"/><Relationship Id="rId3067" Type="http://schemas.openxmlformats.org/officeDocument/2006/relationships/hyperlink" Target="http://mebelmed.ru/katalog/shkafy_laboratornye/19977/" TargetMode="External"/><Relationship Id="rId3274" Type="http://schemas.openxmlformats.org/officeDocument/2006/relationships/hyperlink" Target="http://mebelmed.ru/katalog/odnostvorchatye/20601/" TargetMode="External"/><Relationship Id="rId4118" Type="http://schemas.openxmlformats.org/officeDocument/2006/relationships/hyperlink" Target="http://mebelmed.ru/katalog/dop_oborudovanie/20539/" TargetMode="External"/><Relationship Id="rId4672" Type="http://schemas.openxmlformats.org/officeDocument/2006/relationships/hyperlink" Target="http://mebelmed.ru/katalog/dvukhstvorchatye702/21004/" TargetMode="External"/><Relationship Id="rId5516" Type="http://schemas.openxmlformats.org/officeDocument/2006/relationships/hyperlink" Target="http://mebelmed.ru/katalog/kresla/21359/" TargetMode="External"/><Relationship Id="rId5723" Type="http://schemas.openxmlformats.org/officeDocument/2006/relationships/hyperlink" Target="http://mebelmed.ru/katalog/anesteziologa/19711/" TargetMode="External"/><Relationship Id="rId5930" Type="http://schemas.openxmlformats.org/officeDocument/2006/relationships/hyperlink" Target="http://mebelmed.ru/katalog/instrumentalno-protsedurnye/20939/" TargetMode="External"/><Relationship Id="rId8879" Type="http://schemas.openxmlformats.org/officeDocument/2006/relationships/hyperlink" Target="http://mebelmed.ru/katalog/pod_apparaturu/21393/" TargetMode="External"/><Relationship Id="rId11110" Type="http://schemas.openxmlformats.org/officeDocument/2006/relationships/hyperlink" Target="http://mebelmed.ru/katalog/vesy_torgovye/21795/" TargetMode="External"/><Relationship Id="rId195" Type="http://schemas.openxmlformats.org/officeDocument/2006/relationships/hyperlink" Target="http://mebelmed.ru/katalog/kartotechnye/20570/" TargetMode="External"/><Relationship Id="rId1919" Type="http://schemas.openxmlformats.org/officeDocument/2006/relationships/hyperlink" Target="http://mebelmed.ru/katalog/funktsionalnaya/19177/" TargetMode="External"/><Relationship Id="rId3481" Type="http://schemas.openxmlformats.org/officeDocument/2006/relationships/hyperlink" Target="http://mebelmed.ru/katalog/dvukhstvorchatye/20687/" TargetMode="External"/><Relationship Id="rId4325" Type="http://schemas.openxmlformats.org/officeDocument/2006/relationships/hyperlink" Target="http://mebelmed.ru/katalog/odnostvorchatye701/20975/" TargetMode="External"/><Relationship Id="rId4532" Type="http://schemas.openxmlformats.org/officeDocument/2006/relationships/hyperlink" Target="http://mebelmed.ru/katalog/dvukhstvorchatye702/20990/" TargetMode="External"/><Relationship Id="rId7688" Type="http://schemas.openxmlformats.org/officeDocument/2006/relationships/hyperlink" Target="http://www.mebelmed.ru/katalog/taburety/19731/" TargetMode="External"/><Relationship Id="rId7895" Type="http://schemas.openxmlformats.org/officeDocument/2006/relationships/hyperlink" Target="http://mebelmed.ru/katalog/svetilniki/20479/" TargetMode="External"/><Relationship Id="rId8739" Type="http://schemas.openxmlformats.org/officeDocument/2006/relationships/hyperlink" Target="http://mebelmed.ru/katalog/veterinarnye/21332/" TargetMode="External"/><Relationship Id="rId8946" Type="http://schemas.openxmlformats.org/officeDocument/2006/relationships/hyperlink" Target="http://mebelmed.ru/katalog/prikrovatnye709/21346/" TargetMode="External"/><Relationship Id="rId10669" Type="http://schemas.openxmlformats.org/officeDocument/2006/relationships/hyperlink" Target="http://mebelmed.ru/katalog/shkafy_laboratornye/21716/" TargetMode="External"/><Relationship Id="rId10876" Type="http://schemas.openxmlformats.org/officeDocument/2006/relationships/hyperlink" Target="http://mebelmed.ru/katalog/vesy_laboratornye/21756/" TargetMode="External"/><Relationship Id="rId2083" Type="http://schemas.openxmlformats.org/officeDocument/2006/relationships/hyperlink" Target="http://mebelmed.ru/katalog/funktsionalnaya/19214/" TargetMode="External"/><Relationship Id="rId2290" Type="http://schemas.openxmlformats.org/officeDocument/2006/relationships/hyperlink" Target="http://mebelmed.ru/katalog/1_no_sektsionnye/21187/" TargetMode="External"/><Relationship Id="rId3134" Type="http://schemas.openxmlformats.org/officeDocument/2006/relationships/hyperlink" Target="http://mebelmed.ru/katalog/shkafy_laboratornye/19984/" TargetMode="External"/><Relationship Id="rId3341" Type="http://schemas.openxmlformats.org/officeDocument/2006/relationships/hyperlink" Target="http://mebelmed.ru/katalog/odnostvorchatye/20709/" TargetMode="External"/><Relationship Id="rId6497" Type="http://schemas.openxmlformats.org/officeDocument/2006/relationships/hyperlink" Target="http://mebelmed.ru/katalog/vnutrikorpusnye/20841/" TargetMode="External"/><Relationship Id="rId7548" Type="http://schemas.openxmlformats.org/officeDocument/2006/relationships/hyperlink" Target="http://mebelmed.ru/katalog/shirmy-bez-koles/20009/" TargetMode="External"/><Relationship Id="rId7755" Type="http://schemas.openxmlformats.org/officeDocument/2006/relationships/hyperlink" Target="http://mebelmed.ru/katalog/kresla_dlya_personala/19535/" TargetMode="External"/><Relationship Id="rId7962" Type="http://schemas.openxmlformats.org/officeDocument/2006/relationships/hyperlink" Target="http://mebelmed.ru/katalog/lampy/19031/" TargetMode="External"/><Relationship Id="rId8806" Type="http://schemas.openxmlformats.org/officeDocument/2006/relationships/hyperlink" Target="http://mebelmed.ru/katalog/veterinarnye/21338/" TargetMode="External"/><Relationship Id="rId10529" Type="http://schemas.openxmlformats.org/officeDocument/2006/relationships/hyperlink" Target="http://mebelmed.ru/katalog/ulichnye/21702/" TargetMode="External"/><Relationship Id="rId262" Type="http://schemas.openxmlformats.org/officeDocument/2006/relationships/hyperlink" Target="http://mebelmed.ru/katalog/tumby_laboratornye/20918/" TargetMode="External"/><Relationship Id="rId2150" Type="http://schemas.openxmlformats.org/officeDocument/2006/relationships/hyperlink" Target="http://mebelmed.ru/katalog/funktsionalnaya/19224/" TargetMode="External"/><Relationship Id="rId3201" Type="http://schemas.openxmlformats.org/officeDocument/2006/relationships/hyperlink" Target="http://mebelmed.ru/katalog/tumby_laboratornye/20917/" TargetMode="External"/><Relationship Id="rId5099" Type="http://schemas.openxmlformats.org/officeDocument/2006/relationships/hyperlink" Target="http://mebelmed.ru/katalog/palatnye/21027/" TargetMode="External"/><Relationship Id="rId6357" Type="http://schemas.openxmlformats.org/officeDocument/2006/relationships/hyperlink" Target="http://mebelmed.ru/katalog/dop-oborudovanie/19528/" TargetMode="External"/><Relationship Id="rId6564" Type="http://schemas.openxmlformats.org/officeDocument/2006/relationships/hyperlink" Target="http://mebelmed.ru/katalog/vnutrikorpusnye/20845/" TargetMode="External"/><Relationship Id="rId6771" Type="http://schemas.openxmlformats.org/officeDocument/2006/relationships/hyperlink" Target="http://mebelmed.ru/katalog/stoly_laboratornye_s_moykoy/19957/" TargetMode="External"/><Relationship Id="rId7408" Type="http://schemas.openxmlformats.org/officeDocument/2006/relationships/hyperlink" Target="http://mebelmed.ru/katalog/prikrovatnye709/20906/" TargetMode="External"/><Relationship Id="rId7615" Type="http://schemas.openxmlformats.org/officeDocument/2006/relationships/hyperlink" Target="http://mebelmed.ru/katalog/taburety/19736/" TargetMode="External"/><Relationship Id="rId7822" Type="http://schemas.openxmlformats.org/officeDocument/2006/relationships/hyperlink" Target="http://mebelmed.ru/katalog/taburety/19733/" TargetMode="External"/><Relationship Id="rId10736" Type="http://schemas.openxmlformats.org/officeDocument/2006/relationships/hyperlink" Target="http://mebelmed.ru/katalog/emkosti_konteynery/21742/" TargetMode="External"/><Relationship Id="rId10943" Type="http://schemas.openxmlformats.org/officeDocument/2006/relationships/hyperlink" Target="http://mebelmed.ru/katalog/giri/21765/" TargetMode="External"/><Relationship Id="rId122" Type="http://schemas.openxmlformats.org/officeDocument/2006/relationships/hyperlink" Target="http://mebelmed.ru/katalog/odnostvorchatye/20693/" TargetMode="External"/><Relationship Id="rId2010" Type="http://schemas.openxmlformats.org/officeDocument/2006/relationships/hyperlink" Target="http://mebelmed.ru/katalog/funktsionalnaya/19203/" TargetMode="External"/><Relationship Id="rId5166" Type="http://schemas.openxmlformats.org/officeDocument/2006/relationships/hyperlink" Target="http://mebelmed.ru/katalog/vesy/20474/" TargetMode="External"/><Relationship Id="rId5373" Type="http://schemas.openxmlformats.org/officeDocument/2006/relationships/hyperlink" Target="http://mebelmed.ru/katalog/kresla/19127/" TargetMode="External"/><Relationship Id="rId5580" Type="http://schemas.openxmlformats.org/officeDocument/2006/relationships/hyperlink" Target="http://mebelmed.ru/katalog/nosilki/19495/" TargetMode="External"/><Relationship Id="rId6217" Type="http://schemas.openxmlformats.org/officeDocument/2006/relationships/hyperlink" Target="http://mebelmed.ru/katalog/tualento-pelenalnye/20754/" TargetMode="External"/><Relationship Id="rId6424" Type="http://schemas.openxmlformats.org/officeDocument/2006/relationships/hyperlink" Target="http://www.mebelmed.ru/katalog/stulya_dlya_posetiteley/19723/" TargetMode="External"/><Relationship Id="rId6631" Type="http://schemas.openxmlformats.org/officeDocument/2006/relationships/hyperlink" Target="http://mebelmed.ru/katalog/stoly_laboratornye/19942/" TargetMode="External"/><Relationship Id="rId9787" Type="http://schemas.openxmlformats.org/officeDocument/2006/relationships/hyperlink" Target="http://mebelmed.ru/katalog/arkhivno_skladskie_1/21070/" TargetMode="External"/><Relationship Id="rId10803" Type="http://schemas.openxmlformats.org/officeDocument/2006/relationships/hyperlink" Target="http://mebelmed.ru/katalog/palatnye/21735/" TargetMode="External"/><Relationship Id="rId1569" Type="http://schemas.openxmlformats.org/officeDocument/2006/relationships/hyperlink" Target="http://mebelmed.ru/katalog/massazhnye_1/21020" TargetMode="External"/><Relationship Id="rId2967" Type="http://schemas.openxmlformats.org/officeDocument/2006/relationships/hyperlink" Target="http://mebelmed.ru/katalog/odnostvorchatye/20720/" TargetMode="External"/><Relationship Id="rId4182" Type="http://schemas.openxmlformats.org/officeDocument/2006/relationships/hyperlink" Target="http://mebelmed.ru/katalog/odnostvorchatye701/20777" TargetMode="External"/><Relationship Id="rId5026" Type="http://schemas.openxmlformats.org/officeDocument/2006/relationships/hyperlink" Target="http://mebelmed.ru/katalog/dlya_osnashcheniya_kabineta_vracha/19587/" TargetMode="External"/><Relationship Id="rId5233" Type="http://schemas.openxmlformats.org/officeDocument/2006/relationships/hyperlink" Target="http://mebelmed.ru/katalog/shtativy/21149/" TargetMode="External"/><Relationship Id="rId5440" Type="http://schemas.openxmlformats.org/officeDocument/2006/relationships/hyperlink" Target="http://mebelmed.ru/katalog/kresla/21671/" TargetMode="External"/><Relationship Id="rId8389" Type="http://schemas.openxmlformats.org/officeDocument/2006/relationships/hyperlink" Target="http://mebelmed.ru/katalog/rentgenologicheskoe_oborudovanie/20499/" TargetMode="External"/><Relationship Id="rId8596" Type="http://schemas.openxmlformats.org/officeDocument/2006/relationships/hyperlink" Target="http://mebelmed.ru/katalog/retsirkulyatory/21047/" TargetMode="External"/><Relationship Id="rId9994" Type="http://schemas.openxmlformats.org/officeDocument/2006/relationships/hyperlink" Target="http://mebelmed.ru/katalog/arkhivno_skladskie_1/21556/" TargetMode="External"/><Relationship Id="rId939" Type="http://schemas.openxmlformats.org/officeDocument/2006/relationships/hyperlink" Target="http://www.mebelmed.ru/katalog/prikrovatnye709/20903/" TargetMode="External"/><Relationship Id="rId1776" Type="http://schemas.openxmlformats.org/officeDocument/2006/relationships/hyperlink" Target="http://mebelmed.ru/katalog/obshchebolnichnye/19186/" TargetMode="External"/><Relationship Id="rId1983" Type="http://schemas.openxmlformats.org/officeDocument/2006/relationships/hyperlink" Target="http://mebelmed.ru/katalog/funktsionalnaya/19200/" TargetMode="External"/><Relationship Id="rId2827" Type="http://schemas.openxmlformats.org/officeDocument/2006/relationships/hyperlink" Target="http://mebelmed.ru/katalog/dop_oborudovanie_k_krovatyam/21102/" TargetMode="External"/><Relationship Id="rId4042" Type="http://schemas.openxmlformats.org/officeDocument/2006/relationships/hyperlink" Target="http://mebelmed.ru/katalog/kartotechnye/20577/" TargetMode="External"/><Relationship Id="rId7198" Type="http://schemas.openxmlformats.org/officeDocument/2006/relationships/hyperlink" Target="http://mebelmed.ru/katalog/gruzovye/20856/" TargetMode="External"/><Relationship Id="rId8249" Type="http://schemas.openxmlformats.org/officeDocument/2006/relationships/hyperlink" Target="http://www.mebelmed.ru/katalog/korobki/19023/" TargetMode="External"/><Relationship Id="rId9647" Type="http://schemas.openxmlformats.org/officeDocument/2006/relationships/hyperlink" Target="http://mebelmed.ru/katalog/tumby_laboratornye/20920/" TargetMode="External"/><Relationship Id="rId9854" Type="http://schemas.openxmlformats.org/officeDocument/2006/relationships/hyperlink" Target="http://mebelmed.ru/katalog/arkhivno_skladskie_1/21542/" TargetMode="External"/><Relationship Id="rId68" Type="http://schemas.openxmlformats.org/officeDocument/2006/relationships/hyperlink" Target="http://mebelmed.ru/katalog/funktsionalnaya/19201/" TargetMode="External"/><Relationship Id="rId1429" Type="http://schemas.openxmlformats.org/officeDocument/2006/relationships/hyperlink" Target="http://mebelmed.ru/katalog/smotrovye/21680/" TargetMode="External"/><Relationship Id="rId1636" Type="http://schemas.openxmlformats.org/officeDocument/2006/relationships/hyperlink" Target="http://mebelmed.ru/katalog/prochee/19513/" TargetMode="External"/><Relationship Id="rId1843" Type="http://schemas.openxmlformats.org/officeDocument/2006/relationships/hyperlink" Target="http://mebelmed.ru/katalog/obshchebolnichnye/19199/" TargetMode="External"/><Relationship Id="rId4999" Type="http://schemas.openxmlformats.org/officeDocument/2006/relationships/hyperlink" Target="http://mebelmed.ru/katalog/dlya_zabora_krovi/19653/" TargetMode="External"/><Relationship Id="rId5300" Type="http://schemas.openxmlformats.org/officeDocument/2006/relationships/hyperlink" Target="http://mebelmed.ru/katalog/shtativy/20166/" TargetMode="External"/><Relationship Id="rId7058" Type="http://schemas.openxmlformats.org/officeDocument/2006/relationships/hyperlink" Target="http://mebelmed.ru/katalog/prikrovatnye/19598/" TargetMode="External"/><Relationship Id="rId8456" Type="http://schemas.openxmlformats.org/officeDocument/2006/relationships/hyperlink" Target="http://mebelmed.ru/katalog/retsirkulyatory/21056/" TargetMode="External"/><Relationship Id="rId8663" Type="http://schemas.openxmlformats.org/officeDocument/2006/relationships/hyperlink" Target="http://mebelmed.ru/katalog/obluchateli_/20501/" TargetMode="External"/><Relationship Id="rId8870" Type="http://schemas.openxmlformats.org/officeDocument/2006/relationships/hyperlink" Target="http://mebelmed.ru/katalog/pod_apparaturu/21392" TargetMode="External"/><Relationship Id="rId9507" Type="http://schemas.openxmlformats.org/officeDocument/2006/relationships/hyperlink" Target="http://mebelmed.ru/katalog/tekhnologicheskie/21514/" TargetMode="External"/><Relationship Id="rId9714" Type="http://schemas.openxmlformats.org/officeDocument/2006/relationships/hyperlink" Target="http://mebelmed.ru/katalog/funktsionalnaya/21536/" TargetMode="External"/><Relationship Id="rId9921" Type="http://schemas.openxmlformats.org/officeDocument/2006/relationships/hyperlink" Target="http://mebelmed.ru/katalog/arkhivno_skladskie_1/21552/" TargetMode="External"/><Relationship Id="rId10179" Type="http://schemas.openxmlformats.org/officeDocument/2006/relationships/hyperlink" Target="http://mebelmed.ru/katalog/mebel_dlya_zon_ozhidaniya/19161/" TargetMode="External"/><Relationship Id="rId10386" Type="http://schemas.openxmlformats.org/officeDocument/2006/relationships/hyperlink" Target="http://mebelmed.ru/katalog/sektsii_stulev/21644/" TargetMode="External"/><Relationship Id="rId10593" Type="http://schemas.openxmlformats.org/officeDocument/2006/relationships/hyperlink" Target="http://mebelmed.ru/katalog/veshalki/21692/" TargetMode="External"/><Relationship Id="rId1703" Type="http://schemas.openxmlformats.org/officeDocument/2006/relationships/hyperlink" Target="http://mebelmed.ru/katalog/detskie_dlya_novorozhdennykh/20825" TargetMode="External"/><Relationship Id="rId1910" Type="http://schemas.openxmlformats.org/officeDocument/2006/relationships/hyperlink" Target="http://mebelmed.ru/katalog/funktsionalnaya/19176/" TargetMode="External"/><Relationship Id="rId4859" Type="http://schemas.openxmlformats.org/officeDocument/2006/relationships/hyperlink" Target="http://mebelmed.ru/katalog/kartotechnye700/20760/" TargetMode="External"/><Relationship Id="rId7265" Type="http://schemas.openxmlformats.org/officeDocument/2006/relationships/hyperlink" Target="http://mebelmed.ru/katalog/gruzovye/20865" TargetMode="External"/><Relationship Id="rId7472" Type="http://schemas.openxmlformats.org/officeDocument/2006/relationships/hyperlink" Target="http://mebelmed.ru/katalog/tumby-metallicheskie/19924/" TargetMode="External"/><Relationship Id="rId8109" Type="http://schemas.openxmlformats.org/officeDocument/2006/relationships/hyperlink" Target="http://www.mebelmed.ru/katalog/prochee/19501/" TargetMode="External"/><Relationship Id="rId8316" Type="http://schemas.openxmlformats.org/officeDocument/2006/relationships/hyperlink" Target="http://mebelmed.ru/katalog/emkosti_konteynery/21065/" TargetMode="External"/><Relationship Id="rId8523" Type="http://schemas.openxmlformats.org/officeDocument/2006/relationships/hyperlink" Target="http://mebelmed.ru/katalog/retsirkulyatory/21062/" TargetMode="External"/><Relationship Id="rId8730" Type="http://schemas.openxmlformats.org/officeDocument/2006/relationships/hyperlink" Target="http://mebelmed.ru/katalog/veterinarnye/21335/" TargetMode="External"/><Relationship Id="rId10039" Type="http://schemas.openxmlformats.org/officeDocument/2006/relationships/hyperlink" Target="http://mebelmed.ru/katalog/gruzovye683/21561/" TargetMode="External"/><Relationship Id="rId10246" Type="http://schemas.openxmlformats.org/officeDocument/2006/relationships/hyperlink" Target="http://mebelmed.ru/katalog/mebel_dlya_zon_ozhidaniya/21629/" TargetMode="External"/><Relationship Id="rId10453" Type="http://schemas.openxmlformats.org/officeDocument/2006/relationships/hyperlink" Target="http://mebelmed.ru/katalog/sektsii_stulev/21638/" TargetMode="External"/><Relationship Id="rId10660" Type="http://schemas.openxmlformats.org/officeDocument/2006/relationships/hyperlink" Target="http://mebelmed.ru/katalog/shkafy_laboratornye/21715/" TargetMode="External"/><Relationship Id="rId3668" Type="http://schemas.openxmlformats.org/officeDocument/2006/relationships/hyperlink" Target="http://mebelmed.ru/katalog/dvukhstvorchatye/20691" TargetMode="External"/><Relationship Id="rId3875" Type="http://schemas.openxmlformats.org/officeDocument/2006/relationships/hyperlink" Target="http://mebelmed.ru/katalog/dlya_odezhdy/20814/" TargetMode="External"/><Relationship Id="rId4719" Type="http://schemas.openxmlformats.org/officeDocument/2006/relationships/hyperlink" Target="http://mebelmed.ru/katalog/dlya_odezhdy_1/20790/" TargetMode="External"/><Relationship Id="rId4926" Type="http://schemas.openxmlformats.org/officeDocument/2006/relationships/hyperlink" Target="http://mebelmed.ru/katalog/shkafy_vytyazhnye/19967/" TargetMode="External"/><Relationship Id="rId6074" Type="http://schemas.openxmlformats.org/officeDocument/2006/relationships/hyperlink" Target="http://mebelmed.ru/katalog/manipulyatsionnye/20954/" TargetMode="External"/><Relationship Id="rId6281" Type="http://schemas.openxmlformats.org/officeDocument/2006/relationships/hyperlink" Target="http://mebelmed.ru/katalog/tualento_pelenalnye/20747/" TargetMode="External"/><Relationship Id="rId7125" Type="http://schemas.openxmlformats.org/officeDocument/2006/relationships/hyperlink" Target="http://mebelmed.ru/katalog/gruzovye/20866/" TargetMode="External"/><Relationship Id="rId7332" Type="http://schemas.openxmlformats.org/officeDocument/2006/relationships/hyperlink" Target="http://mebelmed.ru/katalog/dlya-perevozki-patsientov/20871/" TargetMode="External"/><Relationship Id="rId10106" Type="http://schemas.openxmlformats.org/officeDocument/2006/relationships/hyperlink" Target="http://mebelmed.ru/katalog/mebel_dlya_zon_ozhidaniya/21648/" TargetMode="External"/><Relationship Id="rId10313" Type="http://schemas.openxmlformats.org/officeDocument/2006/relationships/hyperlink" Target="http://mebelmed.ru/katalog/mebel_dlya_zon_ozhidaniya/21653/" TargetMode="External"/><Relationship Id="rId589" Type="http://schemas.openxmlformats.org/officeDocument/2006/relationships/hyperlink" Target="http://mebelmed.ru/katalog/lampy/19097/" TargetMode="External"/><Relationship Id="rId796" Type="http://schemas.openxmlformats.org/officeDocument/2006/relationships/hyperlink" Target="http://mebelmed.ru/katalog/prikrovatnye709/20890/" TargetMode="External"/><Relationship Id="rId2477" Type="http://schemas.openxmlformats.org/officeDocument/2006/relationships/hyperlink" Target="http://mebelmed.ru/katalog/2_kh_sektsionnye/21191/" TargetMode="External"/><Relationship Id="rId2684" Type="http://schemas.openxmlformats.org/officeDocument/2006/relationships/hyperlink" Target="http://mebelmed.ru/katalog/4_kh_sektsionnye/21205/" TargetMode="External"/><Relationship Id="rId3528" Type="http://schemas.openxmlformats.org/officeDocument/2006/relationships/hyperlink" Target="http://mebelmed.ru/katalog/dvukhstvorchatye/20728/" TargetMode="External"/><Relationship Id="rId3735" Type="http://schemas.openxmlformats.org/officeDocument/2006/relationships/hyperlink" Target="http://mebelmed.ru/katalog/dlya_odezhdy/20821/" TargetMode="External"/><Relationship Id="rId5090" Type="http://schemas.openxmlformats.org/officeDocument/2006/relationships/hyperlink" Target="http://mebelmed.ru/katalog/palatnye/21029/" TargetMode="External"/><Relationship Id="rId6141" Type="http://schemas.openxmlformats.org/officeDocument/2006/relationships/hyperlink" Target="http://mebelmed.ru/katalog/operatsionnye/19606/" TargetMode="External"/><Relationship Id="rId9297" Type="http://schemas.openxmlformats.org/officeDocument/2006/relationships/hyperlink" Target="http://mebelmed.ru/katalog/dvukhstvorchatye702/21425" TargetMode="External"/><Relationship Id="rId10520" Type="http://schemas.openxmlformats.org/officeDocument/2006/relationships/hyperlink" Target="http://mebelmed.ru/katalog/ofisnye/21700/" TargetMode="External"/><Relationship Id="rId449" Type="http://schemas.openxmlformats.org/officeDocument/2006/relationships/hyperlink" Target="http://mebelmed.ru/katalog/kreslo_donora/19326/" TargetMode="External"/><Relationship Id="rId656" Type="http://schemas.openxmlformats.org/officeDocument/2006/relationships/hyperlink" Target="http://mebelmed.ru/katalog/rentgenologicheskoe_oborudovanie/20498/" TargetMode="External"/><Relationship Id="rId863" Type="http://schemas.openxmlformats.org/officeDocument/2006/relationships/hyperlink" Target="http://www.mebelmed.ru/katalog/prikrovatnye709/20897/" TargetMode="External"/><Relationship Id="rId1079" Type="http://schemas.openxmlformats.org/officeDocument/2006/relationships/hyperlink" Target="http://www.mebelmed.ru/katalog/dlya_osnashcheniya_kabineta_vracha/19617/" TargetMode="External"/><Relationship Id="rId1286" Type="http://schemas.openxmlformats.org/officeDocument/2006/relationships/hyperlink" Target="http://mebelmed.ru/katalog/divany/19172/" TargetMode="External"/><Relationship Id="rId1493" Type="http://schemas.openxmlformats.org/officeDocument/2006/relationships/hyperlink" Target="http://mebelmed.ru/katalog/massazhnye/21679/" TargetMode="External"/><Relationship Id="rId2337" Type="http://schemas.openxmlformats.org/officeDocument/2006/relationships/hyperlink" Target="http://mebelmed.ru/katalog/1_no_sektsionnye/21197/" TargetMode="External"/><Relationship Id="rId2544" Type="http://schemas.openxmlformats.org/officeDocument/2006/relationships/hyperlink" Target="http://mebelmed.ru/katalog/2_kh_sektsionnye/21216/" TargetMode="External"/><Relationship Id="rId2891" Type="http://schemas.openxmlformats.org/officeDocument/2006/relationships/hyperlink" Target="http://mebelmed.ru/katalog/odnostvorchatye/20693/" TargetMode="External"/><Relationship Id="rId3942" Type="http://schemas.openxmlformats.org/officeDocument/2006/relationships/hyperlink" Target="http://mebelmed.ru/katalog/arkhivno_skladskie/20557/" TargetMode="External"/><Relationship Id="rId6001" Type="http://schemas.openxmlformats.org/officeDocument/2006/relationships/hyperlink" Target="http://mebelmed.ru/katalog/manipulyatsionnye/21073/" TargetMode="External"/><Relationship Id="rId9157" Type="http://schemas.openxmlformats.org/officeDocument/2006/relationships/hyperlink" Target="http://mebelmed.ru/katalog/dlya_osnashcheniya_kabineta_vracha/21413/" TargetMode="External"/><Relationship Id="rId9364" Type="http://schemas.openxmlformats.org/officeDocument/2006/relationships/hyperlink" Target="http://mebelmed.ru/katalog/kresla/21443/" TargetMode="External"/><Relationship Id="rId9571" Type="http://schemas.openxmlformats.org/officeDocument/2006/relationships/hyperlink" Target="http://mebelmed.ru/katalog/tekhnologicheskie/21523/" TargetMode="External"/><Relationship Id="rId11087" Type="http://schemas.openxmlformats.org/officeDocument/2006/relationships/hyperlink" Target="http://mebelmed.ru/katalog/vesy_torgovye/21796/" TargetMode="External"/><Relationship Id="rId309" Type="http://schemas.openxmlformats.org/officeDocument/2006/relationships/hyperlink" Target="http://mebelmed.ru/katalog/manipulyatsionnye/21075/" TargetMode="External"/><Relationship Id="rId516" Type="http://schemas.openxmlformats.org/officeDocument/2006/relationships/hyperlink" Target="http://mebelmed.ru/main.php?page=1&amp;LO=1&amp;TO=15&amp;TO2=1&amp;id=201008021233353886" TargetMode="External"/><Relationship Id="rId1146" Type="http://schemas.openxmlformats.org/officeDocument/2006/relationships/hyperlink" Target="http://www.mebelmed.ru/katalog/dlya_osnashcheniya_kabineta_vracha/19639/" TargetMode="External"/><Relationship Id="rId2751" Type="http://schemas.openxmlformats.org/officeDocument/2006/relationships/hyperlink" Target="http://mebelmed.ru/katalog/dop_oborudovanie/20480/" TargetMode="External"/><Relationship Id="rId3802" Type="http://schemas.openxmlformats.org/officeDocument/2006/relationships/hyperlink" Target="http://mebelmed.ru/katalog/dlya_odezhdy/20810/" TargetMode="External"/><Relationship Id="rId6958" Type="http://schemas.openxmlformats.org/officeDocument/2006/relationships/hyperlink" Target="http://mebelmed.ru/katalog/palatnye/21023/" TargetMode="External"/><Relationship Id="rId8173" Type="http://schemas.openxmlformats.org/officeDocument/2006/relationships/hyperlink" Target="http://mebelmed.ru/katalog/kamery/20486/" TargetMode="External"/><Relationship Id="rId8380" Type="http://schemas.openxmlformats.org/officeDocument/2006/relationships/hyperlink" Target="http://mebelmed.ru/katalog/rentgenologicheskoe_oborudovanie/20500/" TargetMode="External"/><Relationship Id="rId9017" Type="http://schemas.openxmlformats.org/officeDocument/2006/relationships/hyperlink" Target="http://mebelmed.ru/katalog/prikrovatnye709/21399/" TargetMode="External"/><Relationship Id="rId9224" Type="http://schemas.openxmlformats.org/officeDocument/2006/relationships/hyperlink" Target="http://mebelmed.ru/katalog/odnostvorchatye701/21428" TargetMode="External"/><Relationship Id="rId723" Type="http://schemas.openxmlformats.org/officeDocument/2006/relationships/hyperlink" Target="http://mebelmed.ru/katalog/dvukhstvorchatye/21228/" TargetMode="External"/><Relationship Id="rId930" Type="http://schemas.openxmlformats.org/officeDocument/2006/relationships/hyperlink" Target="http://www.mebelmed.ru/katalog/prikrovatnye709/20903/" TargetMode="External"/><Relationship Id="rId1006" Type="http://schemas.openxmlformats.org/officeDocument/2006/relationships/hyperlink" Target="http://www.mebelmed.ru/katalog/pod_apparaturu/19913/" TargetMode="External"/><Relationship Id="rId1353" Type="http://schemas.openxmlformats.org/officeDocument/2006/relationships/hyperlink" Target="http://mebelmed.ru/katalog/divany/19171/" TargetMode="External"/><Relationship Id="rId1560" Type="http://schemas.openxmlformats.org/officeDocument/2006/relationships/hyperlink" Target="http://mebelmed.ru/katalog/massazhnye_1/21018/" TargetMode="External"/><Relationship Id="rId2404" Type="http://schemas.openxmlformats.org/officeDocument/2006/relationships/hyperlink" Target="http://mebelmed.ru/katalog/2_kh_sektsionnye/21170/" TargetMode="External"/><Relationship Id="rId2611" Type="http://schemas.openxmlformats.org/officeDocument/2006/relationships/hyperlink" Target="http://mebelmed.ru/katalog/4_kh_sektsionnye/21182/" TargetMode="External"/><Relationship Id="rId5767" Type="http://schemas.openxmlformats.org/officeDocument/2006/relationships/hyperlink" Target="http://mebelmed.ru/katalog/instrumentalno-protsedurnye/20928/" TargetMode="External"/><Relationship Id="rId5974" Type="http://schemas.openxmlformats.org/officeDocument/2006/relationships/hyperlink" Target="http://mebelmed.ru/katalog/instrumentalno-protsedurnye/20935/" TargetMode="External"/><Relationship Id="rId6818" Type="http://schemas.openxmlformats.org/officeDocument/2006/relationships/hyperlink" Target="http://mebelmed.ru/katalog/stoly_laboratornye/19962/" TargetMode="External"/><Relationship Id="rId8033" Type="http://schemas.openxmlformats.org/officeDocument/2006/relationships/hyperlink" Target="http://mebelmed.ru/katalog/veshalki/20468/" TargetMode="External"/><Relationship Id="rId9431" Type="http://schemas.openxmlformats.org/officeDocument/2006/relationships/hyperlink" Target="http://mebelmed.ru/katalog/tekhnologicheskie/21511/" TargetMode="External"/><Relationship Id="rId11154" Type="http://schemas.openxmlformats.org/officeDocument/2006/relationships/hyperlink" Target="http://mebelmed.ru/katalog/vesy_torgovye/21800/" TargetMode="External"/><Relationship Id="rId1213" Type="http://schemas.openxmlformats.org/officeDocument/2006/relationships/hyperlink" Target="http://mebelmed.ru/katalog/bez_spinki/19103/" TargetMode="External"/><Relationship Id="rId1420" Type="http://schemas.openxmlformats.org/officeDocument/2006/relationships/hyperlink" Target="http://mebelmed.ru/katalog/smotrovye/19313/" TargetMode="External"/><Relationship Id="rId4369" Type="http://schemas.openxmlformats.org/officeDocument/2006/relationships/hyperlink" Target="http://mebelmed.ru/katalog/odnostvorchatye701/20979/" TargetMode="External"/><Relationship Id="rId4576" Type="http://schemas.openxmlformats.org/officeDocument/2006/relationships/hyperlink" Target="http://mebelmed.ru/katalog/dvukhstvorchatye702/20995/" TargetMode="External"/><Relationship Id="rId4783" Type="http://schemas.openxmlformats.org/officeDocument/2006/relationships/hyperlink" Target="http://mebelmed.ru/katalog/dlya_odezhdy_1/20776/" TargetMode="External"/><Relationship Id="rId4990" Type="http://schemas.openxmlformats.org/officeDocument/2006/relationships/hyperlink" Target="http://mebelmed.ru/katalog/tumby-laboratornye/20915/" TargetMode="External"/><Relationship Id="rId5627" Type="http://schemas.openxmlformats.org/officeDocument/2006/relationships/hyperlink" Target="http://mebelmed.ru/katalog/anesteziologa/19684/" TargetMode="External"/><Relationship Id="rId5834" Type="http://schemas.openxmlformats.org/officeDocument/2006/relationships/hyperlink" Target="http://mebelmed.ru/katalog/instrumentalno-protsedurnye/20922/" TargetMode="External"/><Relationship Id="rId8240" Type="http://schemas.openxmlformats.org/officeDocument/2006/relationships/hyperlink" Target="http://www.mebelmed.ru/katalog/korobki/19024/" TargetMode="External"/><Relationship Id="rId10170" Type="http://schemas.openxmlformats.org/officeDocument/2006/relationships/hyperlink" Target="http://mebelmed.ru/katalog/mebel_dlya_zon_ozhidaniya/21631/" TargetMode="External"/><Relationship Id="rId11014" Type="http://schemas.openxmlformats.org/officeDocument/2006/relationships/hyperlink" Target="http://mebelmed.ru/katalog/massazhnye_1/21782/" TargetMode="External"/><Relationship Id="rId3178" Type="http://schemas.openxmlformats.org/officeDocument/2006/relationships/hyperlink" Target="http://mebelmed.ru/katalog/tumby_laboratornye/20914/" TargetMode="External"/><Relationship Id="rId3385" Type="http://schemas.openxmlformats.org/officeDocument/2006/relationships/hyperlink" Target="http://mebelmed.ru/katalog/dvukhstvorchatye/20544" TargetMode="External"/><Relationship Id="rId3592" Type="http://schemas.openxmlformats.org/officeDocument/2006/relationships/hyperlink" Target="http://mebelmed.ru/katalog/dvukhstvorchatye/20625/" TargetMode="External"/><Relationship Id="rId4229" Type="http://schemas.openxmlformats.org/officeDocument/2006/relationships/hyperlink" Target="http://mebelmed.ru/katalog/odnostvorchatye701/20781/" TargetMode="External"/><Relationship Id="rId4436" Type="http://schemas.openxmlformats.org/officeDocument/2006/relationships/hyperlink" Target="http://mebelmed.ru/katalog/dvukhstvorchatye702/20766/" TargetMode="External"/><Relationship Id="rId4643" Type="http://schemas.openxmlformats.org/officeDocument/2006/relationships/hyperlink" Target="http://mebelmed.ru/katalog/dvukhstvorchatye702/21001/" TargetMode="External"/><Relationship Id="rId4850" Type="http://schemas.openxmlformats.org/officeDocument/2006/relationships/hyperlink" Target="http://mebelmed.ru/katalog/kartotechnye700/20759/" TargetMode="External"/><Relationship Id="rId5901" Type="http://schemas.openxmlformats.org/officeDocument/2006/relationships/hyperlink" Target="http://mebelmed.ru/katalog/instrumentalno-protsedurnye/20927/" TargetMode="External"/><Relationship Id="rId7799" Type="http://schemas.openxmlformats.org/officeDocument/2006/relationships/hyperlink" Target="http://mebelmed.ru/katalog/kresla_dlya_personala/19534/" TargetMode="External"/><Relationship Id="rId8100" Type="http://schemas.openxmlformats.org/officeDocument/2006/relationships/hyperlink" Target="http://www.mebelmed.ru/katalog/prochee/19498/" TargetMode="External"/><Relationship Id="rId10030" Type="http://schemas.openxmlformats.org/officeDocument/2006/relationships/hyperlink" Target="http://mebelmed.ru/katalog/gruzovye683/21560/" TargetMode="External"/><Relationship Id="rId2194" Type="http://schemas.openxmlformats.org/officeDocument/2006/relationships/hyperlink" Target="http://mebelmed.ru/katalog/chekhly_navolochki/20432/" TargetMode="External"/><Relationship Id="rId3038" Type="http://schemas.openxmlformats.org/officeDocument/2006/relationships/hyperlink" Target="http://mebelmed.ru/katalog/shkafy_dlya_odezhdy/19990/" TargetMode="External"/><Relationship Id="rId3245" Type="http://schemas.openxmlformats.org/officeDocument/2006/relationships/hyperlink" Target="http://mebelmed.ru/katalog/odnostvorchatye/20560/" TargetMode="External"/><Relationship Id="rId3452" Type="http://schemas.openxmlformats.org/officeDocument/2006/relationships/hyperlink" Target="http://mebelmed.ru/katalog/dvukhstvorchatye/20620/" TargetMode="External"/><Relationship Id="rId4503" Type="http://schemas.openxmlformats.org/officeDocument/2006/relationships/hyperlink" Target="http://mebelmed.ru/katalog/dvukhstvorchatye702/20987/" TargetMode="External"/><Relationship Id="rId4710" Type="http://schemas.openxmlformats.org/officeDocument/2006/relationships/hyperlink" Target="http://mebelmed.ru/katalog/dvukhstvorchatye702/21008/" TargetMode="External"/><Relationship Id="rId7659" Type="http://schemas.openxmlformats.org/officeDocument/2006/relationships/hyperlink" Target="http://mebelmed.ru/katalog/taburety/19742/" TargetMode="External"/><Relationship Id="rId7866" Type="http://schemas.openxmlformats.org/officeDocument/2006/relationships/hyperlink" Target="http://mebelmed.ru/katalog/izmeritelnye_pribory/21244/" TargetMode="External"/><Relationship Id="rId10987" Type="http://schemas.openxmlformats.org/officeDocument/2006/relationships/hyperlink" Target="http://mebelmed.ru/katalog/giri/21770/" TargetMode="External"/><Relationship Id="rId166" Type="http://schemas.openxmlformats.org/officeDocument/2006/relationships/hyperlink" Target="http://mebelmed.ru/katalog/dvukhstvorchatye/20746/" TargetMode="External"/><Relationship Id="rId373" Type="http://schemas.openxmlformats.org/officeDocument/2006/relationships/hyperlink" Target="http://mebelmed.ru/katalog/palatnye/21034/" TargetMode="External"/><Relationship Id="rId580" Type="http://schemas.openxmlformats.org/officeDocument/2006/relationships/hyperlink" Target="http://www.mebelmed.ru/katalog/prochee/19501/" TargetMode="External"/><Relationship Id="rId2054" Type="http://schemas.openxmlformats.org/officeDocument/2006/relationships/hyperlink" Target="http://mebelmed.ru/katalog/funktsionalnaya/19210/" TargetMode="External"/><Relationship Id="rId2261" Type="http://schemas.openxmlformats.org/officeDocument/2006/relationships/hyperlink" Target="http://mebelmed.ru/katalog/1_no_sektsionnye/21178/" TargetMode="External"/><Relationship Id="rId3105" Type="http://schemas.openxmlformats.org/officeDocument/2006/relationships/hyperlink" Target="http://mebelmed.ru/katalog/shkafy_laboratornye/19981/" TargetMode="External"/><Relationship Id="rId3312" Type="http://schemas.openxmlformats.org/officeDocument/2006/relationships/hyperlink" Target="http://mebelmed.ru/katalog/odnostvorchatye/20706/" TargetMode="External"/><Relationship Id="rId6468" Type="http://schemas.openxmlformats.org/officeDocument/2006/relationships/hyperlink" Target="http://mebelmed.ru/katalog/vnutrikorpusnye/20833/" TargetMode="External"/><Relationship Id="rId6675" Type="http://schemas.openxmlformats.org/officeDocument/2006/relationships/hyperlink" Target="http://mebelmed.ru/katalog/stoly_laboratornye/19947/" TargetMode="External"/><Relationship Id="rId7519" Type="http://schemas.openxmlformats.org/officeDocument/2006/relationships/hyperlink" Target="http://mebelmed.ru/katalog/tumby-metallicheskie/19838/" TargetMode="External"/><Relationship Id="rId8917" Type="http://schemas.openxmlformats.org/officeDocument/2006/relationships/hyperlink" Target="http://mebelmed.ru/katalog/pod_apparaturu/21397/" TargetMode="External"/><Relationship Id="rId9081" Type="http://schemas.openxmlformats.org/officeDocument/2006/relationships/hyperlink" Target="http://mebelmed.ru/katalog/dlya_osnashcheniya_kabineta_vracha/21406/" TargetMode="External"/><Relationship Id="rId10847" Type="http://schemas.openxmlformats.org/officeDocument/2006/relationships/hyperlink" Target="http://mebelmed.ru/katalog/vesy_laboratornye/21759/" TargetMode="External"/><Relationship Id="rId233" Type="http://schemas.openxmlformats.org/officeDocument/2006/relationships/hyperlink" Target="http://mebelmed.ru/katalog/shkafy_vytyazhnye/19965/" TargetMode="External"/><Relationship Id="rId440" Type="http://schemas.openxmlformats.org/officeDocument/2006/relationships/hyperlink" Target="http://mebelmed.ru/katalog/taburety/19718/" TargetMode="External"/><Relationship Id="rId1070" Type="http://schemas.openxmlformats.org/officeDocument/2006/relationships/hyperlink" Target="http://www.mebelmed.ru/katalog/dlya_osnashcheniya_kabineta_vracha/19615/" TargetMode="External"/><Relationship Id="rId2121" Type="http://schemas.openxmlformats.org/officeDocument/2006/relationships/hyperlink" Target="http://mebelmed.ru/katalog/funktsionalnaya/19217/" TargetMode="External"/><Relationship Id="rId5277" Type="http://schemas.openxmlformats.org/officeDocument/2006/relationships/hyperlink" Target="http://mebelmed.ru/katalog/shtativy/20161/" TargetMode="External"/><Relationship Id="rId5484" Type="http://schemas.openxmlformats.org/officeDocument/2006/relationships/hyperlink" Target="http://mebelmed.ru/katalog/kresla/19123/" TargetMode="External"/><Relationship Id="rId6328" Type="http://schemas.openxmlformats.org/officeDocument/2006/relationships/hyperlink" Target="http://mebelmed.ru/katalog/dop-oborudovanie/19927/" TargetMode="External"/><Relationship Id="rId6882" Type="http://schemas.openxmlformats.org/officeDocument/2006/relationships/hyperlink" Target="http://mebelmed.ru/katalog/stol-post-medsestry/19591/" TargetMode="External"/><Relationship Id="rId7726" Type="http://schemas.openxmlformats.org/officeDocument/2006/relationships/hyperlink" Target="http://mebelmed.ru/katalog/taburety/19740/" TargetMode="External"/><Relationship Id="rId7933" Type="http://schemas.openxmlformats.org/officeDocument/2006/relationships/hyperlink" Target="http://mebelmed.ru/katalog/lampy/19034/" TargetMode="External"/><Relationship Id="rId10707" Type="http://schemas.openxmlformats.org/officeDocument/2006/relationships/hyperlink" Target="http://mebelmed.ru/katalog/obluchateli_/21745/" TargetMode="External"/><Relationship Id="rId10914" Type="http://schemas.openxmlformats.org/officeDocument/2006/relationships/hyperlink" Target="http://mebelmed.ru/katalog/vesy/21773/" TargetMode="External"/><Relationship Id="rId300" Type="http://schemas.openxmlformats.org/officeDocument/2006/relationships/hyperlink" Target="http://mebelmed.ru/katalog/dlya-osnashcheniya-kabineta-vracha/19609/" TargetMode="External"/><Relationship Id="rId4086" Type="http://schemas.openxmlformats.org/officeDocument/2006/relationships/hyperlink" Target="http://mebelmed.ru/katalog/dlya_uborochnogo_inventarya/20801/" TargetMode="External"/><Relationship Id="rId5137" Type="http://schemas.openxmlformats.org/officeDocument/2006/relationships/hyperlink" Target="http://mebelmed.ru/katalog/vesy/21378/" TargetMode="External"/><Relationship Id="rId5691" Type="http://schemas.openxmlformats.org/officeDocument/2006/relationships/hyperlink" Target="http://mebelmed.ru/katalog/manipulyatsionnye/20949/" TargetMode="External"/><Relationship Id="rId6535" Type="http://schemas.openxmlformats.org/officeDocument/2006/relationships/hyperlink" Target="http://mebelmed.ru/katalog/vnutrikorpusnye/20835/" TargetMode="External"/><Relationship Id="rId6742" Type="http://schemas.openxmlformats.org/officeDocument/2006/relationships/hyperlink" Target="http://mebelmed.ru/katalog/stoly_laboratornye_s_moykoy/21310/" TargetMode="External"/><Relationship Id="rId9898" Type="http://schemas.openxmlformats.org/officeDocument/2006/relationships/hyperlink" Target="http://mebelmed.ru/katalog/arkhivno_skladskie_1/21548/" TargetMode="External"/><Relationship Id="rId1887" Type="http://schemas.openxmlformats.org/officeDocument/2006/relationships/hyperlink" Target="http://mebelmed.ru/katalog/obshchebolnichnye/21324/" TargetMode="External"/><Relationship Id="rId2938" Type="http://schemas.openxmlformats.org/officeDocument/2006/relationships/hyperlink" Target="http://mebelmed.ru/katalog/odnostvorchatye/20718/" TargetMode="External"/><Relationship Id="rId4293" Type="http://schemas.openxmlformats.org/officeDocument/2006/relationships/hyperlink" Target="http://mebelmed.ru/katalog/odnostvorchatye701/20972/" TargetMode="External"/><Relationship Id="rId5344" Type="http://schemas.openxmlformats.org/officeDocument/2006/relationships/hyperlink" Target="http://mebelmed.ru/katalog/kresla/21235/" TargetMode="External"/><Relationship Id="rId5551" Type="http://schemas.openxmlformats.org/officeDocument/2006/relationships/hyperlink" Target="http://mebelmed.ru/katalog/krovati-dly-rodovspomozheniya/19142/" TargetMode="External"/><Relationship Id="rId6602" Type="http://schemas.openxmlformats.org/officeDocument/2006/relationships/hyperlink" Target="http://mebelmed.ru/katalog/stoly_laboratornye/19939/" TargetMode="External"/><Relationship Id="rId9758" Type="http://schemas.openxmlformats.org/officeDocument/2006/relationships/hyperlink" Target="http://mebelmed.ru/katalog/funktsionalnaya/21534/" TargetMode="External"/><Relationship Id="rId9965" Type="http://schemas.openxmlformats.org/officeDocument/2006/relationships/hyperlink" Target="http://mebelmed.ru/katalog/arkhivno_skladskie_1/21550/" TargetMode="External"/><Relationship Id="rId1747" Type="http://schemas.openxmlformats.org/officeDocument/2006/relationships/hyperlink" Target="http://mebelmed.ru/katalog/obshchebolnichnye/19180/" TargetMode="External"/><Relationship Id="rId1954" Type="http://schemas.openxmlformats.org/officeDocument/2006/relationships/hyperlink" Target="http://mebelmed.ru/katalog/funktsionalnaya/19194/" TargetMode="External"/><Relationship Id="rId4153" Type="http://schemas.openxmlformats.org/officeDocument/2006/relationships/hyperlink" Target="http://mebelmed.ru/katalog/odnostvorchatye701/20770/" TargetMode="External"/><Relationship Id="rId4360" Type="http://schemas.openxmlformats.org/officeDocument/2006/relationships/hyperlink" Target="http://mebelmed.ru/katalog/odnostvorchatye701/20979/" TargetMode="External"/><Relationship Id="rId5204" Type="http://schemas.openxmlformats.org/officeDocument/2006/relationships/hyperlink" Target="http://mebelmed.ru/katalog/shtativy/20169/" TargetMode="External"/><Relationship Id="rId5411" Type="http://schemas.openxmlformats.org/officeDocument/2006/relationships/hyperlink" Target="http://mebelmed.ru/katalog/kresla/19120" TargetMode="External"/><Relationship Id="rId8567" Type="http://schemas.openxmlformats.org/officeDocument/2006/relationships/hyperlink" Target="http://mebelmed.ru/katalog/retsirkulyatory/21042/" TargetMode="External"/><Relationship Id="rId8774" Type="http://schemas.openxmlformats.org/officeDocument/2006/relationships/hyperlink" Target="http://mebelmed.ru/katalog/veterinarnye/21336/" TargetMode="External"/><Relationship Id="rId8981" Type="http://schemas.openxmlformats.org/officeDocument/2006/relationships/hyperlink" Target="http://mebelmed.ru/katalog/prikrovatnye709/21403/" TargetMode="External"/><Relationship Id="rId9618" Type="http://schemas.openxmlformats.org/officeDocument/2006/relationships/hyperlink" Target="http://mebelmed.ru/katalog/tumby_laboratornye/21499/" TargetMode="External"/><Relationship Id="rId9825" Type="http://schemas.openxmlformats.org/officeDocument/2006/relationships/hyperlink" Target="http://mebelmed.ru/katalog/gruzovye683/21539/" TargetMode="External"/><Relationship Id="rId10497" Type="http://schemas.openxmlformats.org/officeDocument/2006/relationships/hyperlink" Target="http://mebelmed.ru/katalog/ofisnye/21698/" TargetMode="External"/><Relationship Id="rId39" Type="http://schemas.openxmlformats.org/officeDocument/2006/relationships/hyperlink" Target="http://mebelmed.ru/katalog/prochee/19513/" TargetMode="External"/><Relationship Id="rId1607" Type="http://schemas.openxmlformats.org/officeDocument/2006/relationships/hyperlink" Target="http://mebelmed.ru/katalog/valiki_podushki_navolochki/20464/" TargetMode="External"/><Relationship Id="rId1814" Type="http://schemas.openxmlformats.org/officeDocument/2006/relationships/hyperlink" Target="http://mebelmed.ru/katalog/obshchebolnichnye/19191/" TargetMode="External"/><Relationship Id="rId4013" Type="http://schemas.openxmlformats.org/officeDocument/2006/relationships/hyperlink" Target="http://mebelmed.ru/katalog/kartotechnye/20574/" TargetMode="External"/><Relationship Id="rId4220" Type="http://schemas.openxmlformats.org/officeDocument/2006/relationships/hyperlink" Target="http://mebelmed.ru/katalog/odnostvorchatye701/20781/" TargetMode="External"/><Relationship Id="rId7169" Type="http://schemas.openxmlformats.org/officeDocument/2006/relationships/hyperlink" Target="http://mebelmed.ru/katalog/gruzovye/20854/" TargetMode="External"/><Relationship Id="rId7376" Type="http://schemas.openxmlformats.org/officeDocument/2006/relationships/hyperlink" Target="http://mebelmed.ru/katalog/prikrovatnye709/20881/" TargetMode="External"/><Relationship Id="rId7583" Type="http://schemas.openxmlformats.org/officeDocument/2006/relationships/hyperlink" Target="http://mebelmed.ru/katalog/shirmy-bez-koles/20021/" TargetMode="External"/><Relationship Id="rId7790" Type="http://schemas.openxmlformats.org/officeDocument/2006/relationships/hyperlink" Target="http://mebelmed.ru/katalog/taburety/19743/" TargetMode="External"/><Relationship Id="rId8427" Type="http://schemas.openxmlformats.org/officeDocument/2006/relationships/hyperlink" Target="http://mebelmed.ru/katalog/retsirkulyatory/21054/" TargetMode="External"/><Relationship Id="rId8634" Type="http://schemas.openxmlformats.org/officeDocument/2006/relationships/hyperlink" Target="http://mebelmed.ru/katalog/retsirkulyatory/21051/" TargetMode="External"/><Relationship Id="rId8841" Type="http://schemas.openxmlformats.org/officeDocument/2006/relationships/hyperlink" Target="http://mebelmed.ru/katalog/palatnye/21389/" TargetMode="External"/><Relationship Id="rId10357" Type="http://schemas.openxmlformats.org/officeDocument/2006/relationships/hyperlink" Target="http://mebelmed.ru/katalog/sektsii_stulev/21643/" TargetMode="External"/><Relationship Id="rId3779" Type="http://schemas.openxmlformats.org/officeDocument/2006/relationships/hyperlink" Target="http://mebelmed.ru/katalog/dlya_odezhdy/20808/" TargetMode="External"/><Relationship Id="rId6185" Type="http://schemas.openxmlformats.org/officeDocument/2006/relationships/hyperlink" Target="http://mebelmed.ru/katalog/rostomery/19509/" TargetMode="External"/><Relationship Id="rId6392" Type="http://schemas.openxmlformats.org/officeDocument/2006/relationships/hyperlink" Target="http://mebelmed.ru/katalog/stulya_dlya_posetiteley/19728/" TargetMode="External"/><Relationship Id="rId7029" Type="http://schemas.openxmlformats.org/officeDocument/2006/relationships/hyperlink" Target="http://mebelmed.ru/katalog/prikrovatnye/19602/" TargetMode="External"/><Relationship Id="rId7236" Type="http://schemas.openxmlformats.org/officeDocument/2006/relationships/hyperlink" Target="http://mebelmed.ru/katalog/gruzovye/20852" TargetMode="External"/><Relationship Id="rId7443" Type="http://schemas.openxmlformats.org/officeDocument/2006/relationships/hyperlink" Target="http://www.mebelmed.ru/katalog/prikrovatnye709/20912/" TargetMode="External"/><Relationship Id="rId7650" Type="http://schemas.openxmlformats.org/officeDocument/2006/relationships/hyperlink" Target="http://mebelmed.ru/katalog/taburety/19741/" TargetMode="External"/><Relationship Id="rId10564" Type="http://schemas.openxmlformats.org/officeDocument/2006/relationships/hyperlink" Target="http://mebelmed.ru/katalog/emkosti_konteynery/21690/" TargetMode="External"/><Relationship Id="rId10771" Type="http://schemas.openxmlformats.org/officeDocument/2006/relationships/hyperlink" Target="http://mebelmed.ru/katalog/emkosti_konteynery/21748/" TargetMode="External"/><Relationship Id="rId2588" Type="http://schemas.openxmlformats.org/officeDocument/2006/relationships/hyperlink" Target="http://mebelmed.ru/katalog/4_kh_sektsionnye/21173/" TargetMode="External"/><Relationship Id="rId3986" Type="http://schemas.openxmlformats.org/officeDocument/2006/relationships/hyperlink" Target="http://mebelmed.ru/katalog/kartotechnye/20571/" TargetMode="External"/><Relationship Id="rId6045" Type="http://schemas.openxmlformats.org/officeDocument/2006/relationships/hyperlink" Target="http://mebelmed.ru/katalog/manipulyatsionnye/20951/" TargetMode="External"/><Relationship Id="rId6252" Type="http://schemas.openxmlformats.org/officeDocument/2006/relationships/hyperlink" Target="http://mebelmed.ru/katalog/tualento-pelenalnye/20751/" TargetMode="External"/><Relationship Id="rId7303" Type="http://schemas.openxmlformats.org/officeDocument/2006/relationships/hyperlink" Target="http://mebelmed.ru/katalog/dlya-perevozki-patsientov/20873/" TargetMode="External"/><Relationship Id="rId8701" Type="http://schemas.openxmlformats.org/officeDocument/2006/relationships/hyperlink" Target="http://mebelmed.ru/katalog/obluchateli_/20508/" TargetMode="External"/><Relationship Id="rId10217" Type="http://schemas.openxmlformats.org/officeDocument/2006/relationships/hyperlink" Target="http://mebelmed.ru/katalog/mebel_dlya_zon_ozhidaniya/21654/" TargetMode="External"/><Relationship Id="rId10424" Type="http://schemas.openxmlformats.org/officeDocument/2006/relationships/hyperlink" Target="http://mebelmed.ru/katalog/sektsii_stulev/21641/" TargetMode="External"/><Relationship Id="rId10631" Type="http://schemas.openxmlformats.org/officeDocument/2006/relationships/hyperlink" Target="http://mebelmed.ru/katalog/shkafy_laboratornye/21712/" TargetMode="External"/><Relationship Id="rId1397" Type="http://schemas.openxmlformats.org/officeDocument/2006/relationships/hyperlink" Target="http://mebelmed.ru/katalog/smotrovye/19317/" TargetMode="External"/><Relationship Id="rId2795" Type="http://schemas.openxmlformats.org/officeDocument/2006/relationships/hyperlink" Target="http://mebelmed.ru/katalog/dop_oborudovanie_k_krovatyam/21098/" TargetMode="External"/><Relationship Id="rId3639" Type="http://schemas.openxmlformats.org/officeDocument/2006/relationships/hyperlink" Target="http://mebelmed.ru/katalog/dvukhstvorchatye/20618/" TargetMode="External"/><Relationship Id="rId3846" Type="http://schemas.openxmlformats.org/officeDocument/2006/relationships/hyperlink" Target="http://mebelmed.ru/katalog/dlya_odezhdy/20813/" TargetMode="External"/><Relationship Id="rId5061" Type="http://schemas.openxmlformats.org/officeDocument/2006/relationships/hyperlink" Target="http://mebelmed.ru/katalog/anesteziologa/19545/" TargetMode="External"/><Relationship Id="rId6112" Type="http://schemas.openxmlformats.org/officeDocument/2006/relationships/hyperlink" Target="http://mebelmed.ru/katalog/nadstroyki/20804/" TargetMode="External"/><Relationship Id="rId7510" Type="http://schemas.openxmlformats.org/officeDocument/2006/relationships/hyperlink" Target="http://mebelmed.ru/katalog/tumby-metallicheskie/19822/" TargetMode="External"/><Relationship Id="rId9268" Type="http://schemas.openxmlformats.org/officeDocument/2006/relationships/hyperlink" Target="http://mebelmed.ru/katalog/dvukhstvorchatye702/21423" TargetMode="External"/><Relationship Id="rId767" Type="http://schemas.openxmlformats.org/officeDocument/2006/relationships/hyperlink" Target="http://mebelmed.ru/katalog/funktsionalnaya/19221/" TargetMode="External"/><Relationship Id="rId974" Type="http://schemas.openxmlformats.org/officeDocument/2006/relationships/hyperlink" Target="http://www.mebelmed.ru/katalog/prikrovatnye709/20910/" TargetMode="External"/><Relationship Id="rId2448" Type="http://schemas.openxmlformats.org/officeDocument/2006/relationships/hyperlink" Target="http://mebelmed.ru/katalog/2_kh_sektsionnye/21180/" TargetMode="External"/><Relationship Id="rId2655" Type="http://schemas.openxmlformats.org/officeDocument/2006/relationships/hyperlink" Target="http://mebelmed.ru/katalog/4_kh_sektsionnye/21199/" TargetMode="External"/><Relationship Id="rId2862" Type="http://schemas.openxmlformats.org/officeDocument/2006/relationships/hyperlink" Target="http://mebelmed.ru/katalog/odnostvorchatye/20607/" TargetMode="External"/><Relationship Id="rId3706" Type="http://schemas.openxmlformats.org/officeDocument/2006/relationships/hyperlink" Target="http://mebelmed.ru/katalog/dvukhstvorchatye/20714/" TargetMode="External"/><Relationship Id="rId3913" Type="http://schemas.openxmlformats.org/officeDocument/2006/relationships/hyperlink" Target="http://mebelmed.ru/katalog/dlya_odezhdy/20820/" TargetMode="External"/><Relationship Id="rId8077" Type="http://schemas.openxmlformats.org/officeDocument/2006/relationships/hyperlink" Target="http://mebelmed.ru/katalog/prochee/19503/" TargetMode="External"/><Relationship Id="rId9475" Type="http://schemas.openxmlformats.org/officeDocument/2006/relationships/hyperlink" Target="http://mebelmed.ru/katalog/tekhnologicheskie/21519/" TargetMode="External"/><Relationship Id="rId9682" Type="http://schemas.openxmlformats.org/officeDocument/2006/relationships/hyperlink" Target="http://mebelmed.ru/katalog/shkafy_oruzheynye/21529/" TargetMode="External"/><Relationship Id="rId627" Type="http://schemas.openxmlformats.org/officeDocument/2006/relationships/hyperlink" Target="http://mebelmed.ru/katalog/retsirkulyatory/21048/" TargetMode="External"/><Relationship Id="rId834" Type="http://schemas.openxmlformats.org/officeDocument/2006/relationships/hyperlink" Target="http://mebelmed.ru/katalog/prikrovatnye709/20894/" TargetMode="External"/><Relationship Id="rId1257" Type="http://schemas.openxmlformats.org/officeDocument/2006/relationships/hyperlink" Target="http://mebelmed.ru/katalog/so_spinkoy/19112/" TargetMode="External"/><Relationship Id="rId1464" Type="http://schemas.openxmlformats.org/officeDocument/2006/relationships/hyperlink" Target="http://mebelmed.ru/katalog/massazhnye/19270/" TargetMode="External"/><Relationship Id="rId1671" Type="http://schemas.openxmlformats.org/officeDocument/2006/relationships/hyperlink" Target="http://mebelmed.ru/katalog/detskie_dlya_novorozhdennykh/20830/" TargetMode="External"/><Relationship Id="rId2308" Type="http://schemas.openxmlformats.org/officeDocument/2006/relationships/hyperlink" Target="http://mebelmed.ru/katalog/1_no_sektsionnye/21188/" TargetMode="External"/><Relationship Id="rId2515" Type="http://schemas.openxmlformats.org/officeDocument/2006/relationships/hyperlink" Target="http://mebelmed.ru/katalog/2_kh_sektsionnye/21207/" TargetMode="External"/><Relationship Id="rId2722" Type="http://schemas.openxmlformats.org/officeDocument/2006/relationships/hyperlink" Target="http://mebelmed.ru/katalog/odnostvorchatye/20694/" TargetMode="External"/><Relationship Id="rId5878" Type="http://schemas.openxmlformats.org/officeDocument/2006/relationships/hyperlink" Target="http://mebelmed.ru/katalog/instrumentalno-protsedurnye/20940/" TargetMode="External"/><Relationship Id="rId6929" Type="http://schemas.openxmlformats.org/officeDocument/2006/relationships/hyperlink" Target="http://mebelmed.ru/katalog/perevyazochnye/19656/" TargetMode="External"/><Relationship Id="rId8284" Type="http://schemas.openxmlformats.org/officeDocument/2006/relationships/hyperlink" Target="http://mebelmed.ru/katalog/emkosti_konteynery/21037/" TargetMode="External"/><Relationship Id="rId8491" Type="http://schemas.openxmlformats.org/officeDocument/2006/relationships/hyperlink" Target="http://mebelmed.ru/katalog/retsirkulyatory/21060/" TargetMode="External"/><Relationship Id="rId9128" Type="http://schemas.openxmlformats.org/officeDocument/2006/relationships/hyperlink" Target="http://mebelmed.ru/katalog/dlya_osnashcheniya_kabineta_vracha/21411/" TargetMode="External"/><Relationship Id="rId9335" Type="http://schemas.openxmlformats.org/officeDocument/2006/relationships/hyperlink" Target="http://mebelmed.ru/katalog/dlya_odezhdy_1/21432" TargetMode="External"/><Relationship Id="rId9542" Type="http://schemas.openxmlformats.org/officeDocument/2006/relationships/hyperlink" Target="http://mebelmed.ru/katalog/tekhnologicheskie/21522/" TargetMode="External"/><Relationship Id="rId11058" Type="http://schemas.openxmlformats.org/officeDocument/2006/relationships/hyperlink" Target="http://mebelmed.ru/katalog/stulya_dlya_posetiteley/21789" TargetMode="External"/><Relationship Id="rId901" Type="http://schemas.openxmlformats.org/officeDocument/2006/relationships/hyperlink" Target="http://www.mebelmed.ru/katalog/prikrovatnye709/20901" TargetMode="External"/><Relationship Id="rId1117" Type="http://schemas.openxmlformats.org/officeDocument/2006/relationships/hyperlink" Target="http://www.mebelmed.ru/katalog/dlya_osnashcheniya_kabineta_vracha/19633/" TargetMode="External"/><Relationship Id="rId1324" Type="http://schemas.openxmlformats.org/officeDocument/2006/relationships/hyperlink" Target="http://mebelmed.ru/katalog/divany/19167/" TargetMode="External"/><Relationship Id="rId1531" Type="http://schemas.openxmlformats.org/officeDocument/2006/relationships/hyperlink" Target="http://mebelmed.ru/katalog/massazhnye_1/21021" TargetMode="External"/><Relationship Id="rId4687" Type="http://schemas.openxmlformats.org/officeDocument/2006/relationships/hyperlink" Target="http://mebelmed.ru/katalog/dvukhstvorchatye702/21006/" TargetMode="External"/><Relationship Id="rId4894" Type="http://schemas.openxmlformats.org/officeDocument/2006/relationships/hyperlink" Target="http://mebelmed.ru/katalog/shkafy_vytyazhnye/21292/" TargetMode="External"/><Relationship Id="rId5738" Type="http://schemas.openxmlformats.org/officeDocument/2006/relationships/hyperlink" Target="http://mebelmed.ru/katalog/instrumentalno-protsedurnye/20926/" TargetMode="External"/><Relationship Id="rId5945" Type="http://schemas.openxmlformats.org/officeDocument/2006/relationships/hyperlink" Target="http://mebelmed.ru/katalog/instrumentalno-protsedurnye/20930/" TargetMode="External"/><Relationship Id="rId7093" Type="http://schemas.openxmlformats.org/officeDocument/2006/relationships/hyperlink" Target="http://mebelmed.ru/katalog/gruzovye/20849/" TargetMode="External"/><Relationship Id="rId8144" Type="http://schemas.openxmlformats.org/officeDocument/2006/relationships/hyperlink" Target="http://mebelmed.ru/katalog/obluchateli_/20502/" TargetMode="External"/><Relationship Id="rId8351" Type="http://schemas.openxmlformats.org/officeDocument/2006/relationships/hyperlink" Target="http://mebelmed.ru/katalog/rentgenologicheskoe_oborudovanie/20495/" TargetMode="External"/><Relationship Id="rId9402" Type="http://schemas.openxmlformats.org/officeDocument/2006/relationships/hyperlink" Target="http://mebelmed.ru/katalog/tekhnologicheskie/21506/" TargetMode="External"/><Relationship Id="rId10074" Type="http://schemas.openxmlformats.org/officeDocument/2006/relationships/hyperlink" Target="http://mebelmed.ru/katalog/mebel_dlya_zon_ozhidaniya/21625/" TargetMode="External"/><Relationship Id="rId10281" Type="http://schemas.openxmlformats.org/officeDocument/2006/relationships/hyperlink" Target="http://mebelmed.ru/katalog/mebel_dlya_zon_ozhidaniya/21655/" TargetMode="External"/><Relationship Id="rId11125" Type="http://schemas.openxmlformats.org/officeDocument/2006/relationships/hyperlink" Target="http://mebelmed.ru/katalog/vesy_torgovye/21794/" TargetMode="External"/><Relationship Id="rId30" Type="http://schemas.openxmlformats.org/officeDocument/2006/relationships/hyperlink" Target="http://mebelmed.ru/katalog/massazhnye/21718/" TargetMode="External"/><Relationship Id="rId3289" Type="http://schemas.openxmlformats.org/officeDocument/2006/relationships/hyperlink" Target="http://mebelmed.ru/katalog/odnostvorchatye/20610/" TargetMode="External"/><Relationship Id="rId3496" Type="http://schemas.openxmlformats.org/officeDocument/2006/relationships/hyperlink" Target="http://mebelmed.ru/katalog/dvukhstvorchatye/20688/" TargetMode="External"/><Relationship Id="rId4547" Type="http://schemas.openxmlformats.org/officeDocument/2006/relationships/hyperlink" Target="http://mebelmed.ru/katalog/dvukhstvorchatye702/20992/" TargetMode="External"/><Relationship Id="rId4754" Type="http://schemas.openxmlformats.org/officeDocument/2006/relationships/hyperlink" Target="http://mebelmed.ru/katalog/dlya_odezhdy_1/20793/" TargetMode="External"/><Relationship Id="rId7160" Type="http://schemas.openxmlformats.org/officeDocument/2006/relationships/hyperlink" Target="http://mebelmed.ru/katalog/gruzovye/20853/" TargetMode="External"/><Relationship Id="rId8004" Type="http://schemas.openxmlformats.org/officeDocument/2006/relationships/hyperlink" Target="http://mebelmed.ru/katalog/veshalki/20471/" TargetMode="External"/><Relationship Id="rId8211" Type="http://schemas.openxmlformats.org/officeDocument/2006/relationships/hyperlink" Target="http://mebelmed.ru/katalog/korobki/19027/" TargetMode="External"/><Relationship Id="rId10141" Type="http://schemas.openxmlformats.org/officeDocument/2006/relationships/hyperlink" Target="http://mebelmed.ru/katalog/mebel_dlya_zon_ozhidaniya/21651/" TargetMode="External"/><Relationship Id="rId2098" Type="http://schemas.openxmlformats.org/officeDocument/2006/relationships/hyperlink" Target="http://mebelmed.ru/katalog/funktsionalnaya/19215/" TargetMode="External"/><Relationship Id="rId3149" Type="http://schemas.openxmlformats.org/officeDocument/2006/relationships/hyperlink" Target="http://mebelmed.ru/katalog/shkafy_laboratornye/19986/" TargetMode="External"/><Relationship Id="rId3356" Type="http://schemas.openxmlformats.org/officeDocument/2006/relationships/hyperlink" Target="http://mebelmed.ru/katalog/dvukhstvorchatye/20632" TargetMode="External"/><Relationship Id="rId3563" Type="http://schemas.openxmlformats.org/officeDocument/2006/relationships/hyperlink" Target="http://mebelmed.ru/katalog/dvukhstvorchatye/20732/" TargetMode="External"/><Relationship Id="rId4407" Type="http://schemas.openxmlformats.org/officeDocument/2006/relationships/hyperlink" Target="http://mebelmed.ru/katalog/odnostvorchatye701/20983/" TargetMode="External"/><Relationship Id="rId4961" Type="http://schemas.openxmlformats.org/officeDocument/2006/relationships/hyperlink" Target="http://mebelmed.ru/katalog/shkafy_vytyazhnye/21293/" TargetMode="External"/><Relationship Id="rId5805" Type="http://schemas.openxmlformats.org/officeDocument/2006/relationships/hyperlink" Target="http://mebelmed.ru/katalog/massazhnye_1/21013/" TargetMode="External"/><Relationship Id="rId7020" Type="http://schemas.openxmlformats.org/officeDocument/2006/relationships/hyperlink" Target="http://mebelmed.ru/katalog/palatnye/21030/" TargetMode="External"/><Relationship Id="rId277" Type="http://schemas.openxmlformats.org/officeDocument/2006/relationships/hyperlink" Target="http://mebelmed.ru/katalog/stoly_laboratornye/19949/" TargetMode="External"/><Relationship Id="rId484" Type="http://schemas.openxmlformats.org/officeDocument/2006/relationships/hyperlink" Target="http://mebelmed.ru/katalog/dlya_perevozki_patsientov/21791/" TargetMode="External"/><Relationship Id="rId2165" Type="http://schemas.openxmlformats.org/officeDocument/2006/relationships/hyperlink" Target="http://mebelmed.ru/katalog/funktsionalnaya/19227/" TargetMode="External"/><Relationship Id="rId3009" Type="http://schemas.openxmlformats.org/officeDocument/2006/relationships/hyperlink" Target="http://mebelmed.ru/katalog/shkafy_laboratornye/19973/" TargetMode="External"/><Relationship Id="rId3216" Type="http://schemas.openxmlformats.org/officeDocument/2006/relationships/hyperlink" Target="http://mebelmed.ru/katalog/tumby_laboratornye/20919/" TargetMode="External"/><Relationship Id="rId3770" Type="http://schemas.openxmlformats.org/officeDocument/2006/relationships/hyperlink" Target="http://mebelmed.ru/katalog/dlya_odezhdy/20815/" TargetMode="External"/><Relationship Id="rId4614" Type="http://schemas.openxmlformats.org/officeDocument/2006/relationships/hyperlink" Target="http://mebelmed.ru/katalog/dvukhstvorchatye702/20998/" TargetMode="External"/><Relationship Id="rId4821" Type="http://schemas.openxmlformats.org/officeDocument/2006/relationships/hyperlink" Target="http://mebelmed.ru/katalog/kartotechnye700/20756/" TargetMode="External"/><Relationship Id="rId7977" Type="http://schemas.openxmlformats.org/officeDocument/2006/relationships/hyperlink" Target="http://mebelmed.ru/katalog/lampy/19033/" TargetMode="External"/><Relationship Id="rId9192" Type="http://schemas.openxmlformats.org/officeDocument/2006/relationships/hyperlink" Target="http://mebelmed.ru/katalog/dlya_osnashcheniya_kabineta_vracha/21416/" TargetMode="External"/><Relationship Id="rId10001" Type="http://schemas.openxmlformats.org/officeDocument/2006/relationships/hyperlink" Target="http://mebelmed.ru/katalog/arkhivno_skladskie_1/21557/" TargetMode="External"/><Relationship Id="rId10958" Type="http://schemas.openxmlformats.org/officeDocument/2006/relationships/hyperlink" Target="http://mebelmed.ru/katalog/giri/21768/" TargetMode="External"/><Relationship Id="rId137" Type="http://schemas.openxmlformats.org/officeDocument/2006/relationships/hyperlink" Target="http://mebelmed.ru/katalog/dvukhstvorchatye/20633/" TargetMode="External"/><Relationship Id="rId344" Type="http://schemas.openxmlformats.org/officeDocument/2006/relationships/hyperlink" Target="http://mebelmed.ru/katalog/instrumentalno-protsedurnye/20943/" TargetMode="External"/><Relationship Id="rId691" Type="http://schemas.openxmlformats.org/officeDocument/2006/relationships/hyperlink" Target="http://mebelmed.ru/katalog/manipulyatsionnye/21075/" TargetMode="External"/><Relationship Id="rId2025" Type="http://schemas.openxmlformats.org/officeDocument/2006/relationships/hyperlink" Target="http://mebelmed.ru/katalog/funktsionalnaya/19206/" TargetMode="External"/><Relationship Id="rId2372" Type="http://schemas.openxmlformats.org/officeDocument/2006/relationships/hyperlink" Target="http://mebelmed.ru/katalog/1_no_sektsionnye/21209/" TargetMode="External"/><Relationship Id="rId3423" Type="http://schemas.openxmlformats.org/officeDocument/2006/relationships/hyperlink" Target="http://mebelmed.ru/katalog/dvukhstvorchatye/20616/" TargetMode="External"/><Relationship Id="rId3630" Type="http://schemas.openxmlformats.org/officeDocument/2006/relationships/hyperlink" Target="http://mebelmed.ru/katalog/dvukhstvorchatye/20617/" TargetMode="External"/><Relationship Id="rId6579" Type="http://schemas.openxmlformats.org/officeDocument/2006/relationships/hyperlink" Target="http://mebelmed.ru/katalog/vnutrikorpusnye/20839/" TargetMode="External"/><Relationship Id="rId6786" Type="http://schemas.openxmlformats.org/officeDocument/2006/relationships/hyperlink" Target="http://mebelmed.ru/katalog/stoly_laboratornye_s_moykoy/19958/" TargetMode="External"/><Relationship Id="rId6993" Type="http://schemas.openxmlformats.org/officeDocument/2006/relationships/hyperlink" Target="http://mebelmed.ru/katalog/palatnye/21032/" TargetMode="External"/><Relationship Id="rId7837" Type="http://schemas.openxmlformats.org/officeDocument/2006/relationships/hyperlink" Target="http://mebelmed.ru/katalog/sektsii_stulev/19550/" TargetMode="External"/><Relationship Id="rId9052" Type="http://schemas.openxmlformats.org/officeDocument/2006/relationships/hyperlink" Target="http://mebelmed.ru/katalog/stol_post_medsestry/21405/" TargetMode="External"/><Relationship Id="rId10818" Type="http://schemas.openxmlformats.org/officeDocument/2006/relationships/hyperlink" Target="http://mebelmed.ru/katalog/vesy_laboratornye/21755/" TargetMode="External"/><Relationship Id="rId551" Type="http://schemas.openxmlformats.org/officeDocument/2006/relationships/hyperlink" Target="http://mebelmed.ru/katalog/kresla/19120" TargetMode="External"/><Relationship Id="rId1181" Type="http://schemas.openxmlformats.org/officeDocument/2006/relationships/hyperlink" Target="http://mebelmed.ru/katalog/bez_spinki/19106/" TargetMode="External"/><Relationship Id="rId2232" Type="http://schemas.openxmlformats.org/officeDocument/2006/relationships/hyperlink" Target="http://mebelmed.ru/katalog/1_no_sektsionnye/21169/" TargetMode="External"/><Relationship Id="rId5388" Type="http://schemas.openxmlformats.org/officeDocument/2006/relationships/hyperlink" Target="http://mebelmed.ru/katalog/kresla/19119/" TargetMode="External"/><Relationship Id="rId5595" Type="http://schemas.openxmlformats.org/officeDocument/2006/relationships/hyperlink" Target="http://mebelmed.ru/katalog/anesteziologa/19677/" TargetMode="External"/><Relationship Id="rId6439" Type="http://schemas.openxmlformats.org/officeDocument/2006/relationships/hyperlink" Target="http://mebelmed.ru/katalog/kreslo_donora/19326/" TargetMode="External"/><Relationship Id="rId6646" Type="http://schemas.openxmlformats.org/officeDocument/2006/relationships/hyperlink" Target="http://mebelmed.ru/katalog/stoly_laboratornye/19944/" TargetMode="External"/><Relationship Id="rId6853" Type="http://schemas.openxmlformats.org/officeDocument/2006/relationships/hyperlink" Target="http://mebelmed.ru/katalog/nadstroyki/20806/" TargetMode="External"/><Relationship Id="rId7904" Type="http://schemas.openxmlformats.org/officeDocument/2006/relationships/hyperlink" Target="http://mebelmed.ru/katalog/svetilniki/20478/" TargetMode="External"/><Relationship Id="rId204" Type="http://schemas.openxmlformats.org/officeDocument/2006/relationships/hyperlink" Target="http://mebelmed.ru/katalog/dlya_uborochnogo_inventarya/20801/" TargetMode="External"/><Relationship Id="rId411" Type="http://schemas.openxmlformats.org/officeDocument/2006/relationships/hyperlink" Target="http://mebelmed.ru/katalog/stulya_dlya_posetiteley/19728/" TargetMode="External"/><Relationship Id="rId1041" Type="http://schemas.openxmlformats.org/officeDocument/2006/relationships/hyperlink" Target="http://www.mebelmed.ru/katalog/dlya_osnashcheniya_kabineta_vracha/19612/" TargetMode="External"/><Relationship Id="rId1998" Type="http://schemas.openxmlformats.org/officeDocument/2006/relationships/hyperlink" Target="http://mebelmed.ru/katalog/funktsionalnaya/19202/" TargetMode="External"/><Relationship Id="rId4197" Type="http://schemas.openxmlformats.org/officeDocument/2006/relationships/hyperlink" Target="http://mebelmed.ru/katalog/odnostvorchatye701/20778" TargetMode="External"/><Relationship Id="rId5248" Type="http://schemas.openxmlformats.org/officeDocument/2006/relationships/hyperlink" Target="http://mebelmed.ru/katalog/shtativy/21149/" TargetMode="External"/><Relationship Id="rId5455" Type="http://schemas.openxmlformats.org/officeDocument/2006/relationships/hyperlink" Target="http://mebelmed.ru/katalog/kresla/21672/" TargetMode="External"/><Relationship Id="rId5662" Type="http://schemas.openxmlformats.org/officeDocument/2006/relationships/hyperlink" Target="http://mebelmed.ru/katalog/manipulyatsionnye/20957/" TargetMode="External"/><Relationship Id="rId6506" Type="http://schemas.openxmlformats.org/officeDocument/2006/relationships/hyperlink" Target="http://mebelmed.ru/katalog/vnutrikorpusnye/20836/" TargetMode="External"/><Relationship Id="rId6713" Type="http://schemas.openxmlformats.org/officeDocument/2006/relationships/hyperlink" Target="http://mebelmed.ru/katalog/stoly_laboratornye/19951/" TargetMode="External"/><Relationship Id="rId6920" Type="http://schemas.openxmlformats.org/officeDocument/2006/relationships/hyperlink" Target="http://mebelmed.ru/katalog/perevyazochnye/19647/" TargetMode="External"/><Relationship Id="rId9869" Type="http://schemas.openxmlformats.org/officeDocument/2006/relationships/hyperlink" Target="http://mebelmed.ru/katalog/arkhivno_skladskie_1/21544/" TargetMode="External"/><Relationship Id="rId1858" Type="http://schemas.openxmlformats.org/officeDocument/2006/relationships/hyperlink" Target="http://mebelmed.ru/katalog/obshchebolnichnye/19204/" TargetMode="External"/><Relationship Id="rId4057" Type="http://schemas.openxmlformats.org/officeDocument/2006/relationships/hyperlink" Target="http://mebelmed.ru/katalog/dlya_uborochnogo_inventarya/21133/" TargetMode="External"/><Relationship Id="rId4264" Type="http://schemas.openxmlformats.org/officeDocument/2006/relationships/hyperlink" Target="http://mebelmed.ru/katalog/odnostvorchatye701/20969/" TargetMode="External"/><Relationship Id="rId4471" Type="http://schemas.openxmlformats.org/officeDocument/2006/relationships/hyperlink" Target="http://mebelmed.ru/katalog/dvukhstvorchatye702/20765/" TargetMode="External"/><Relationship Id="rId5108" Type="http://schemas.openxmlformats.org/officeDocument/2006/relationships/hyperlink" Target="http://mebelmed.ru/katalog/palatnye/21027/" TargetMode="External"/><Relationship Id="rId5315" Type="http://schemas.openxmlformats.org/officeDocument/2006/relationships/hyperlink" Target="http://mebelmed.ru/katalog/kresla/19117/" TargetMode="External"/><Relationship Id="rId5522" Type="http://schemas.openxmlformats.org/officeDocument/2006/relationships/hyperlink" Target="http://mebelmed.ru/katalog/krovati/19146" TargetMode="External"/><Relationship Id="rId8678" Type="http://schemas.openxmlformats.org/officeDocument/2006/relationships/hyperlink" Target="http://mebelmed.ru/katalog/obluchateli_/20504/" TargetMode="External"/><Relationship Id="rId8885" Type="http://schemas.openxmlformats.org/officeDocument/2006/relationships/hyperlink" Target="http://mebelmed.ru/katalog/pod_apparaturu/21393/" TargetMode="External"/><Relationship Id="rId9729" Type="http://schemas.openxmlformats.org/officeDocument/2006/relationships/hyperlink" Target="http://mebelmed.ru/katalog/funktsionalnaya/21531/" TargetMode="External"/><Relationship Id="rId2909" Type="http://schemas.openxmlformats.org/officeDocument/2006/relationships/hyperlink" Target="http://mebelmed.ru/katalog/odnostvorchatye/20699/" TargetMode="External"/><Relationship Id="rId3073" Type="http://schemas.openxmlformats.org/officeDocument/2006/relationships/hyperlink" Target="http://mebelmed.ru/katalog/shkafy_laboratornye/19977/" TargetMode="External"/><Relationship Id="rId3280" Type="http://schemas.openxmlformats.org/officeDocument/2006/relationships/hyperlink" Target="http://mebelmed.ru/katalog/odnostvorchatye/20609/" TargetMode="External"/><Relationship Id="rId4124" Type="http://schemas.openxmlformats.org/officeDocument/2006/relationships/hyperlink" Target="http://mebelmed.ru/katalog/dop_oborudovanie/20539/" TargetMode="External"/><Relationship Id="rId4331" Type="http://schemas.openxmlformats.org/officeDocument/2006/relationships/hyperlink" Target="http://mebelmed.ru/katalog/odnostvorchatye701/20976/" TargetMode="External"/><Relationship Id="rId7487" Type="http://schemas.openxmlformats.org/officeDocument/2006/relationships/hyperlink" Target="http://mebelmed.ru/katalog/tumby-metallicheskie/19923/" TargetMode="External"/><Relationship Id="rId7694" Type="http://schemas.openxmlformats.org/officeDocument/2006/relationships/hyperlink" Target="http://mebelmed.ru/katalog/taburety/19721/" TargetMode="External"/><Relationship Id="rId8538" Type="http://schemas.openxmlformats.org/officeDocument/2006/relationships/hyperlink" Target="http://mebelmed.ru/katalog/retsirkulyatory/21063/" TargetMode="External"/><Relationship Id="rId9936" Type="http://schemas.openxmlformats.org/officeDocument/2006/relationships/hyperlink" Target="http://mebelmed.ru/katalog/arkhivno_skladskie_1/21553/" TargetMode="External"/><Relationship Id="rId1718" Type="http://schemas.openxmlformats.org/officeDocument/2006/relationships/hyperlink" Target="http://mebelmed.ru/katalog/obshchebolnichnye/19189/" TargetMode="External"/><Relationship Id="rId1925" Type="http://schemas.openxmlformats.org/officeDocument/2006/relationships/hyperlink" Target="http://mebelmed.ru/katalog/funktsionalnaya/19183/" TargetMode="External"/><Relationship Id="rId3140" Type="http://schemas.openxmlformats.org/officeDocument/2006/relationships/hyperlink" Target="http://mebelmed.ru/katalog/shkafy_laboratornye/19985/" TargetMode="External"/><Relationship Id="rId6089" Type="http://schemas.openxmlformats.org/officeDocument/2006/relationships/hyperlink" Target="http://mebelmed.ru/katalog/manipulyatsionnye/20953/" TargetMode="External"/><Relationship Id="rId6296" Type="http://schemas.openxmlformats.org/officeDocument/2006/relationships/hyperlink" Target="http://mebelmed.ru/katalog/dop-oborudovanie/19543/" TargetMode="External"/><Relationship Id="rId7347" Type="http://schemas.openxmlformats.org/officeDocument/2006/relationships/hyperlink" Target="http://mebelmed.ru/katalog/dlya-perevozki-patsientov/20874/" TargetMode="External"/><Relationship Id="rId8745" Type="http://schemas.openxmlformats.org/officeDocument/2006/relationships/hyperlink" Target="http://mebelmed.ru/katalog/veterinarnye/21332/" TargetMode="External"/><Relationship Id="rId8952" Type="http://schemas.openxmlformats.org/officeDocument/2006/relationships/hyperlink" Target="http://mebelmed.ru/katalog/prikrovatnye709/21345/" TargetMode="External"/><Relationship Id="rId10468" Type="http://schemas.openxmlformats.org/officeDocument/2006/relationships/hyperlink" Target="http://mebelmed.ru/katalog/ofisnye/21701/" TargetMode="External"/><Relationship Id="rId10675" Type="http://schemas.openxmlformats.org/officeDocument/2006/relationships/hyperlink" Target="http://mebelmed.ru/katalog/shkafy_laboratornye/21716/" TargetMode="External"/><Relationship Id="rId10882" Type="http://schemas.openxmlformats.org/officeDocument/2006/relationships/hyperlink" Target="http://mebelmed.ru/katalog/vesy_laboratornye/21757/" TargetMode="External"/><Relationship Id="rId6156" Type="http://schemas.openxmlformats.org/officeDocument/2006/relationships/hyperlink" Target="http://mebelmed.ru/katalog/rostomery/19506/" TargetMode="External"/><Relationship Id="rId7554" Type="http://schemas.openxmlformats.org/officeDocument/2006/relationships/hyperlink" Target="http://mebelmed.ru/katalog/shirmy-bez-koles/20009/" TargetMode="External"/><Relationship Id="rId7761" Type="http://schemas.openxmlformats.org/officeDocument/2006/relationships/hyperlink" Target="http://mebelmed.ru/katalog/taburety/19531/" TargetMode="External"/><Relationship Id="rId8605" Type="http://schemas.openxmlformats.org/officeDocument/2006/relationships/hyperlink" Target="http://mebelmed.ru/katalog/retsirkulyatory/21050/" TargetMode="External"/><Relationship Id="rId8812" Type="http://schemas.openxmlformats.org/officeDocument/2006/relationships/hyperlink" Target="http://mebelmed.ru/katalog/veterinarnye/21339/" TargetMode="External"/><Relationship Id="rId10328" Type="http://schemas.openxmlformats.org/officeDocument/2006/relationships/hyperlink" Target="http://mebelmed.ru/katalog/mebel_dlya_zon_ozhidaniya/21667/" TargetMode="External"/><Relationship Id="rId10535" Type="http://schemas.openxmlformats.org/officeDocument/2006/relationships/hyperlink" Target="http://mebelmed.ru/katalog/ulichnye/21702/" TargetMode="External"/><Relationship Id="rId10742" Type="http://schemas.openxmlformats.org/officeDocument/2006/relationships/hyperlink" Target="http://mebelmed.ru/katalog/emkosti_konteynery/21743/" TargetMode="External"/><Relationship Id="rId2699" Type="http://schemas.openxmlformats.org/officeDocument/2006/relationships/hyperlink" Target="http://mebelmed.ru/katalog/4_kh_sektsionnye/21213/" TargetMode="External"/><Relationship Id="rId3000" Type="http://schemas.openxmlformats.org/officeDocument/2006/relationships/hyperlink" Target="http://mebelmed.ru/katalog/odnostvorchatye/20725/" TargetMode="External"/><Relationship Id="rId3957" Type="http://schemas.openxmlformats.org/officeDocument/2006/relationships/hyperlink" Target="http://mebelmed.ru/katalog/arkhivno_skladskie/20569/" TargetMode="External"/><Relationship Id="rId6363" Type="http://schemas.openxmlformats.org/officeDocument/2006/relationships/hyperlink" Target="http://mebelmed.ru/katalog/dop-oborudovanie/19546/" TargetMode="External"/><Relationship Id="rId6570" Type="http://schemas.openxmlformats.org/officeDocument/2006/relationships/hyperlink" Target="http://mebelmed.ru/katalog/vnutrikorpusnye/20842/" TargetMode="External"/><Relationship Id="rId7207" Type="http://schemas.openxmlformats.org/officeDocument/2006/relationships/hyperlink" Target="http://mebelmed.ru/katalog/gruzovye/20848/" TargetMode="External"/><Relationship Id="rId7414" Type="http://schemas.openxmlformats.org/officeDocument/2006/relationships/hyperlink" Target="http://mebelmed.ru/katalog/prikrovatnye709/20884/" TargetMode="External"/><Relationship Id="rId7621" Type="http://schemas.openxmlformats.org/officeDocument/2006/relationships/hyperlink" Target="http://mebelmed.ru/katalog/stulya_dlya_posetiteley/19725/" TargetMode="External"/><Relationship Id="rId10602" Type="http://schemas.openxmlformats.org/officeDocument/2006/relationships/hyperlink" Target="http://mebelmed.ru/katalog/veshalki/21693/" TargetMode="External"/><Relationship Id="rId878" Type="http://schemas.openxmlformats.org/officeDocument/2006/relationships/hyperlink" Target="http://www.mebelmed.ru/katalog/prikrovatnye709/20899/" TargetMode="External"/><Relationship Id="rId2559" Type="http://schemas.openxmlformats.org/officeDocument/2006/relationships/hyperlink" Target="http://mebelmed.ru/katalog/1_no_sektsionnye/21219/" TargetMode="External"/><Relationship Id="rId2766" Type="http://schemas.openxmlformats.org/officeDocument/2006/relationships/hyperlink" Target="http://mebelmed.ru/katalog/dop_oborudovanie_k_krovatyam/21100/" TargetMode="External"/><Relationship Id="rId2973" Type="http://schemas.openxmlformats.org/officeDocument/2006/relationships/hyperlink" Target="http://mebelmed.ru/katalog/odnostvorchatye/20721/" TargetMode="External"/><Relationship Id="rId3817" Type="http://schemas.openxmlformats.org/officeDocument/2006/relationships/hyperlink" Target="http://mebelmed.ru/katalog/dlya_odezhdy/20808/" TargetMode="External"/><Relationship Id="rId5172" Type="http://schemas.openxmlformats.org/officeDocument/2006/relationships/hyperlink" Target="http://mebelmed.ru/katalog/vesy/20474/" TargetMode="External"/><Relationship Id="rId6016" Type="http://schemas.openxmlformats.org/officeDocument/2006/relationships/hyperlink" Target="http://mebelmed.ru/katalog/manipulyatsionnye/20956/" TargetMode="External"/><Relationship Id="rId6223" Type="http://schemas.openxmlformats.org/officeDocument/2006/relationships/hyperlink" Target="http://mebelmed.ru/katalog/tualento_pelenalnye/21382/" TargetMode="External"/><Relationship Id="rId6430" Type="http://schemas.openxmlformats.org/officeDocument/2006/relationships/hyperlink" Target="http://mebelmed.ru/katalog/kreslo_kolyaski_katalki/21256/" TargetMode="External"/><Relationship Id="rId9379" Type="http://schemas.openxmlformats.org/officeDocument/2006/relationships/hyperlink" Target="http://mebelmed.ru/katalog/prikrovatnye709/21462/" TargetMode="External"/><Relationship Id="rId9586" Type="http://schemas.openxmlformats.org/officeDocument/2006/relationships/hyperlink" Target="http://mebelmed.ru/katalog/tumby_laboratornye/21494/" TargetMode="External"/><Relationship Id="rId9793" Type="http://schemas.openxmlformats.org/officeDocument/2006/relationships/hyperlink" Target="http://mebelmed.ru/katalog/arkhivno_skladskie_1/21072/" TargetMode="External"/><Relationship Id="rId738" Type="http://schemas.openxmlformats.org/officeDocument/2006/relationships/hyperlink" Target="http://mebelmed.ru/katalog/funktsionalnaya/19218/" TargetMode="External"/><Relationship Id="rId945" Type="http://schemas.openxmlformats.org/officeDocument/2006/relationships/hyperlink" Target="http://www.mebelmed.ru/katalog/prikrovatnye709/20903/" TargetMode="External"/><Relationship Id="rId1368" Type="http://schemas.openxmlformats.org/officeDocument/2006/relationships/hyperlink" Target="http://mebelmed.ru/katalog/smotrovye/19310/" TargetMode="External"/><Relationship Id="rId1575" Type="http://schemas.openxmlformats.org/officeDocument/2006/relationships/hyperlink" Target="http://mebelmed.ru/katalog/massazhnye_1/21020" TargetMode="External"/><Relationship Id="rId1782" Type="http://schemas.openxmlformats.org/officeDocument/2006/relationships/hyperlink" Target="http://mebelmed.ru/katalog/obshchebolnichnye/19187/" TargetMode="External"/><Relationship Id="rId2419" Type="http://schemas.openxmlformats.org/officeDocument/2006/relationships/hyperlink" Target="http://mebelmed.ru/katalog/2_kh_sektsionnye/21171/" TargetMode="External"/><Relationship Id="rId2626" Type="http://schemas.openxmlformats.org/officeDocument/2006/relationships/hyperlink" Target="http://mebelmed.ru/katalog/4_kh_sektsionnye/21185/" TargetMode="External"/><Relationship Id="rId2833" Type="http://schemas.openxmlformats.org/officeDocument/2006/relationships/hyperlink" Target="http://mebelmed.ru/katalog/dop_oborudovanie_k_krovatyam/21102/" TargetMode="External"/><Relationship Id="rId5032" Type="http://schemas.openxmlformats.org/officeDocument/2006/relationships/hyperlink" Target="http://mebelmed.ru/katalog/anesteziologa/19681/" TargetMode="External"/><Relationship Id="rId5989" Type="http://schemas.openxmlformats.org/officeDocument/2006/relationships/hyperlink" Target="http://mebelmed.ru/katalog/instrumentalno-protsedurnye/20933/" TargetMode="External"/><Relationship Id="rId8188" Type="http://schemas.openxmlformats.org/officeDocument/2006/relationships/hyperlink" Target="http://mebelmed.ru/katalog/kamery/20488/" TargetMode="External"/><Relationship Id="rId8395" Type="http://schemas.openxmlformats.org/officeDocument/2006/relationships/hyperlink" Target="http://mebelmed.ru/katalog/retsirkulyatory/21053/" TargetMode="External"/><Relationship Id="rId9239" Type="http://schemas.openxmlformats.org/officeDocument/2006/relationships/hyperlink" Target="http://mebelmed.ru/katalog/odnostvorchatye701/21430" TargetMode="External"/><Relationship Id="rId9446" Type="http://schemas.openxmlformats.org/officeDocument/2006/relationships/hyperlink" Target="http://mebelmed.ru/katalog/tekhnologicheskie/21518/" TargetMode="External"/><Relationship Id="rId9653" Type="http://schemas.openxmlformats.org/officeDocument/2006/relationships/hyperlink" Target="http://mebelmed.ru/katalog/tumby_laboratornye/20920/" TargetMode="External"/><Relationship Id="rId9860" Type="http://schemas.openxmlformats.org/officeDocument/2006/relationships/hyperlink" Target="http://mebelmed.ru/katalog/arkhivno_skladskie_1/21543/" TargetMode="External"/><Relationship Id="rId11169" Type="http://schemas.openxmlformats.org/officeDocument/2006/relationships/hyperlink" Target="http://mebelmed.ru/katalog/perevyazochnye/21471/" TargetMode="External"/><Relationship Id="rId74" Type="http://schemas.openxmlformats.org/officeDocument/2006/relationships/hyperlink" Target="http://mebelmed.ru/katalog/funktsionalnaya/19211/" TargetMode="External"/><Relationship Id="rId805" Type="http://schemas.openxmlformats.org/officeDocument/2006/relationships/hyperlink" Target="http://mebelmed.ru/katalog/prikrovatnye709/20891/" TargetMode="External"/><Relationship Id="rId1228" Type="http://schemas.openxmlformats.org/officeDocument/2006/relationships/hyperlink" Target="http://mebelmed.ru/katalog/so_spinkoy/19111/" TargetMode="External"/><Relationship Id="rId1435" Type="http://schemas.openxmlformats.org/officeDocument/2006/relationships/hyperlink" Target="http://mebelmed.ru/katalog/smotrovye/20368/" TargetMode="External"/><Relationship Id="rId4798" Type="http://schemas.openxmlformats.org/officeDocument/2006/relationships/hyperlink" Target="http://mebelmed.ru/katalog/dlya_odezhdy_1/20762/" TargetMode="External"/><Relationship Id="rId8048" Type="http://schemas.openxmlformats.org/officeDocument/2006/relationships/hyperlink" Target="http://mebelmed.ru/katalog/prochee/21144/" TargetMode="External"/><Relationship Id="rId8255" Type="http://schemas.openxmlformats.org/officeDocument/2006/relationships/hyperlink" Target="http://mebelmed.ru/katalog/emkosti_konteynery/21036/" TargetMode="External"/><Relationship Id="rId8462" Type="http://schemas.openxmlformats.org/officeDocument/2006/relationships/hyperlink" Target="http://mebelmed.ru/katalog/retsirkulyatory/21056/" TargetMode="External"/><Relationship Id="rId9306" Type="http://schemas.openxmlformats.org/officeDocument/2006/relationships/hyperlink" Target="http://mebelmed.ru/katalog/dvukhstvorchatye702/21425" TargetMode="External"/><Relationship Id="rId9513" Type="http://schemas.openxmlformats.org/officeDocument/2006/relationships/hyperlink" Target="http://mebelmed.ru/katalog/tekhnologicheskie/21514/" TargetMode="External"/><Relationship Id="rId10185" Type="http://schemas.openxmlformats.org/officeDocument/2006/relationships/hyperlink" Target="http://mebelmed.ru/katalog/mebel_dlya_zon_ozhidaniya/19161/" TargetMode="External"/><Relationship Id="rId11029" Type="http://schemas.openxmlformats.org/officeDocument/2006/relationships/hyperlink" Target="http://mebelmed.ru/katalog/taburety/21784/" TargetMode="External"/><Relationship Id="rId1642" Type="http://schemas.openxmlformats.org/officeDocument/2006/relationships/hyperlink" Target="http://mebelmed.ru/katalog/valiki_podushki_navolochki/20462/" TargetMode="External"/><Relationship Id="rId2900" Type="http://schemas.openxmlformats.org/officeDocument/2006/relationships/hyperlink" Target="http://mebelmed.ru/katalog/odnostvorchatye/20698/" TargetMode="External"/><Relationship Id="rId5849" Type="http://schemas.openxmlformats.org/officeDocument/2006/relationships/hyperlink" Target="http://mebelmed.ru/katalog/instrumentalno-protsedurnye/20938/" TargetMode="External"/><Relationship Id="rId7064" Type="http://schemas.openxmlformats.org/officeDocument/2006/relationships/hyperlink" Target="http://mebelmed.ru/katalog/prikrovatnye/21720/" TargetMode="External"/><Relationship Id="rId7271" Type="http://schemas.openxmlformats.org/officeDocument/2006/relationships/hyperlink" Target="http://mebelmed.ru/katalog/dlya-perevozki-patsientov/20867/" TargetMode="External"/><Relationship Id="rId8115" Type="http://schemas.openxmlformats.org/officeDocument/2006/relationships/hyperlink" Target="http://mebelmed.ru/katalog/prochee/19500/" TargetMode="External"/><Relationship Id="rId8322" Type="http://schemas.openxmlformats.org/officeDocument/2006/relationships/hyperlink" Target="http://mebelmed.ru/katalog/rentgenologicheskoe_oborudovanie/20494/" TargetMode="External"/><Relationship Id="rId9720" Type="http://schemas.openxmlformats.org/officeDocument/2006/relationships/hyperlink" Target="http://mebelmed.ru/katalog/funktsionalnaya/21532/" TargetMode="External"/><Relationship Id="rId10392" Type="http://schemas.openxmlformats.org/officeDocument/2006/relationships/hyperlink" Target="http://mebelmed.ru/katalog/sektsii_stulev/21645/" TargetMode="External"/><Relationship Id="rId1502" Type="http://schemas.openxmlformats.org/officeDocument/2006/relationships/hyperlink" Target="http://mebelmed.ru/katalog/massazhnye/19242/" TargetMode="External"/><Relationship Id="rId4658" Type="http://schemas.openxmlformats.org/officeDocument/2006/relationships/hyperlink" Target="http://mebelmed.ru/katalog/dvukhstvorchatye702/21003" TargetMode="External"/><Relationship Id="rId4865" Type="http://schemas.openxmlformats.org/officeDocument/2006/relationships/hyperlink" Target="http://mebelmed.ru/katalog/kartotechnye700/20760/" TargetMode="External"/><Relationship Id="rId5709" Type="http://schemas.openxmlformats.org/officeDocument/2006/relationships/hyperlink" Target="http://mebelmed.ru/katalog/manipulyatsionnye/20960/" TargetMode="External"/><Relationship Id="rId5916" Type="http://schemas.openxmlformats.org/officeDocument/2006/relationships/hyperlink" Target="http://mebelmed.ru/katalog/instrumentalno-protsedurnye/20925/" TargetMode="External"/><Relationship Id="rId6080" Type="http://schemas.openxmlformats.org/officeDocument/2006/relationships/hyperlink" Target="http://mebelmed.ru/katalog/manipulyatsionnye/20954/" TargetMode="External"/><Relationship Id="rId7131" Type="http://schemas.openxmlformats.org/officeDocument/2006/relationships/hyperlink" Target="http://mebelmed.ru/katalog/gruzovye/20857/" TargetMode="External"/><Relationship Id="rId10045" Type="http://schemas.openxmlformats.org/officeDocument/2006/relationships/hyperlink" Target="http://mebelmed.ru/katalog/gruzovye683/21561/" TargetMode="External"/><Relationship Id="rId10252" Type="http://schemas.openxmlformats.org/officeDocument/2006/relationships/hyperlink" Target="http://mebelmed.ru/katalog/mebel_dlya_zon_ozhidaniya/21632/" TargetMode="External"/><Relationship Id="rId388" Type="http://schemas.openxmlformats.org/officeDocument/2006/relationships/hyperlink" Target="http://mebelmed.ru/katalog/tualento_pelenalnye/20748/" TargetMode="External"/><Relationship Id="rId2069" Type="http://schemas.openxmlformats.org/officeDocument/2006/relationships/hyperlink" Target="http://mebelmed.ru/katalog/funktsionalnaya/19212/" TargetMode="External"/><Relationship Id="rId3467" Type="http://schemas.openxmlformats.org/officeDocument/2006/relationships/hyperlink" Target="http://mebelmed.ru/katalog/dvukhstvorchatye/20686/" TargetMode="External"/><Relationship Id="rId3674" Type="http://schemas.openxmlformats.org/officeDocument/2006/relationships/hyperlink" Target="http://mebelmed.ru/katalog/dvukhstvorchatye/20710/" TargetMode="External"/><Relationship Id="rId3881" Type="http://schemas.openxmlformats.org/officeDocument/2006/relationships/hyperlink" Target="http://mebelmed.ru/katalog/dlya_odezhdy/20816/" TargetMode="External"/><Relationship Id="rId4518" Type="http://schemas.openxmlformats.org/officeDocument/2006/relationships/hyperlink" Target="http://mebelmed.ru/katalog/dvukhstvorchatye702/20989/" TargetMode="External"/><Relationship Id="rId4725" Type="http://schemas.openxmlformats.org/officeDocument/2006/relationships/hyperlink" Target="http://mebelmed.ru/katalog/dlya_odezhdy_1/20791/" TargetMode="External"/><Relationship Id="rId4932" Type="http://schemas.openxmlformats.org/officeDocument/2006/relationships/hyperlink" Target="http://mebelmed.ru/katalog/shkafy_vytyazhnye/19968/" TargetMode="External"/><Relationship Id="rId9096" Type="http://schemas.openxmlformats.org/officeDocument/2006/relationships/hyperlink" Target="http://mebelmed.ru/katalog/dlya_osnashcheniya_kabineta_vracha/21407/" TargetMode="External"/><Relationship Id="rId10112" Type="http://schemas.openxmlformats.org/officeDocument/2006/relationships/hyperlink" Target="http://mebelmed.ru/katalog/mebel_dlya_zon_ozhidaniya/19160/" TargetMode="External"/><Relationship Id="rId595" Type="http://schemas.openxmlformats.org/officeDocument/2006/relationships/hyperlink" Target="http://mebelmed.ru/katalog/lampy/19031/" TargetMode="External"/><Relationship Id="rId2276" Type="http://schemas.openxmlformats.org/officeDocument/2006/relationships/hyperlink" Target="http://mebelmed.ru/katalog/1_no_sektsionnye/21183/" TargetMode="External"/><Relationship Id="rId2483" Type="http://schemas.openxmlformats.org/officeDocument/2006/relationships/hyperlink" Target="http://mebelmed.ru/katalog/2_kh_sektsionnye/21198/" TargetMode="External"/><Relationship Id="rId2690" Type="http://schemas.openxmlformats.org/officeDocument/2006/relationships/hyperlink" Target="http://mebelmed.ru/katalog/4_kh_sektsionnye/21213/" TargetMode="External"/><Relationship Id="rId3327" Type="http://schemas.openxmlformats.org/officeDocument/2006/relationships/hyperlink" Target="http://mebelmed.ru/katalog/odnostvorchatye/20707/" TargetMode="External"/><Relationship Id="rId3534" Type="http://schemas.openxmlformats.org/officeDocument/2006/relationships/hyperlink" Target="http://mebelmed.ru/katalog/dvukhstvorchatye/20729/" TargetMode="External"/><Relationship Id="rId3741" Type="http://schemas.openxmlformats.org/officeDocument/2006/relationships/hyperlink" Target="http://mebelmed.ru/katalog/dlya_odezhdy/20821/" TargetMode="External"/><Relationship Id="rId6897" Type="http://schemas.openxmlformats.org/officeDocument/2006/relationships/hyperlink" Target="http://www.mebelmed.ru/katalog/stol-post-medsestry/19610/" TargetMode="External"/><Relationship Id="rId7948" Type="http://schemas.openxmlformats.org/officeDocument/2006/relationships/hyperlink" Target="http://mebelmed.ru/katalog/lampy/19030/" TargetMode="External"/><Relationship Id="rId248" Type="http://schemas.openxmlformats.org/officeDocument/2006/relationships/hyperlink" Target="http://mebelmed.ru/katalog/shkafy_laboratornye/19980/" TargetMode="External"/><Relationship Id="rId455" Type="http://schemas.openxmlformats.org/officeDocument/2006/relationships/hyperlink" Target="http://mebelmed.ru/katalog/vnutrikorpusnye/20841/" TargetMode="External"/><Relationship Id="rId662" Type="http://schemas.openxmlformats.org/officeDocument/2006/relationships/hyperlink" Target="http://mebelmed.ru/main.php?page=1&amp;LO=1&amp;TO=10&amp;TO2=18&amp;id=201501271425114572" TargetMode="External"/><Relationship Id="rId1085" Type="http://schemas.openxmlformats.org/officeDocument/2006/relationships/hyperlink" Target="http://www.mebelmed.ru/katalog/dlya_osnashcheniya_kabineta_vracha/19621/" TargetMode="External"/><Relationship Id="rId1292" Type="http://schemas.openxmlformats.org/officeDocument/2006/relationships/hyperlink" Target="http://mebelmed.ru/katalog/divany/19164/" TargetMode="External"/><Relationship Id="rId2136" Type="http://schemas.openxmlformats.org/officeDocument/2006/relationships/hyperlink" Target="http://mebelmed.ru/katalog/funktsionalnaya/19223/" TargetMode="External"/><Relationship Id="rId2343" Type="http://schemas.openxmlformats.org/officeDocument/2006/relationships/hyperlink" Target="http://mebelmed.ru/katalog/1_no_sektsionnye/21200/" TargetMode="External"/><Relationship Id="rId2550" Type="http://schemas.openxmlformats.org/officeDocument/2006/relationships/hyperlink" Target="http://mebelmed.ru/katalog/1_no_sektsionnye/21219/" TargetMode="External"/><Relationship Id="rId3601" Type="http://schemas.openxmlformats.org/officeDocument/2006/relationships/hyperlink" Target="http://mebelmed.ru/katalog/dvukhstvorchatye/20603/" TargetMode="External"/><Relationship Id="rId5499" Type="http://schemas.openxmlformats.org/officeDocument/2006/relationships/hyperlink" Target="http://mebelmed.ru/katalog/kresla/21380/" TargetMode="External"/><Relationship Id="rId6757" Type="http://schemas.openxmlformats.org/officeDocument/2006/relationships/hyperlink" Target="http://mebelmed.ru/katalog/stoly_laboratornye_s_moykoy/19955/" TargetMode="External"/><Relationship Id="rId6964" Type="http://schemas.openxmlformats.org/officeDocument/2006/relationships/hyperlink" Target="http://mebelmed.ru/katalog/palatnye/21024/" TargetMode="External"/><Relationship Id="rId7808" Type="http://schemas.openxmlformats.org/officeDocument/2006/relationships/hyperlink" Target="http://mebelmed.ru/katalog/taburety/19718/" TargetMode="External"/><Relationship Id="rId9163" Type="http://schemas.openxmlformats.org/officeDocument/2006/relationships/hyperlink" Target="http://mebelmed.ru/katalog/dlya_osnashcheniya_kabineta_vracha/21413/" TargetMode="External"/><Relationship Id="rId9370" Type="http://schemas.openxmlformats.org/officeDocument/2006/relationships/hyperlink" Target="http://mebelmed.ru/katalog/kresla/21442/" TargetMode="External"/><Relationship Id="rId10929" Type="http://schemas.openxmlformats.org/officeDocument/2006/relationships/hyperlink" Target="http://mebelmed.ru/katalog/giri/21772/" TargetMode="External"/><Relationship Id="rId11093" Type="http://schemas.openxmlformats.org/officeDocument/2006/relationships/hyperlink" Target="http://mebelmed.ru/katalog/vesy_torgovye/21798/" TargetMode="External"/><Relationship Id="rId108" Type="http://schemas.openxmlformats.org/officeDocument/2006/relationships/hyperlink" Target="http://mebelmed.ru/katalog/dop_oborudovanie/20480/" TargetMode="External"/><Relationship Id="rId315" Type="http://schemas.openxmlformats.org/officeDocument/2006/relationships/hyperlink" Target="http://mebelmed.ru/katalog/manipulyatsionnye/20956/" TargetMode="External"/><Relationship Id="rId522" Type="http://schemas.openxmlformats.org/officeDocument/2006/relationships/hyperlink" Target="http://mebelmed.ru/main.php?page=1&amp;LO=1&amp;TO=15&amp;TO2=3&amp;id=201008021556219205" TargetMode="External"/><Relationship Id="rId1152" Type="http://schemas.openxmlformats.org/officeDocument/2006/relationships/hyperlink" Target="http://www.mebelmed.ru/katalog/dlya_osnashcheniya_kabineta_vracha/19641/" TargetMode="External"/><Relationship Id="rId2203" Type="http://schemas.openxmlformats.org/officeDocument/2006/relationships/hyperlink" Target="http://mebelmed.ru/katalog/1_no_sektsionnye/21166" TargetMode="External"/><Relationship Id="rId2410" Type="http://schemas.openxmlformats.org/officeDocument/2006/relationships/hyperlink" Target="http://mebelmed.ru/katalog/2_kh_sektsionnye/21171/" TargetMode="External"/><Relationship Id="rId5359" Type="http://schemas.openxmlformats.org/officeDocument/2006/relationships/hyperlink" Target="http://mebelmed.ru/katalog/kresla/19134/" TargetMode="External"/><Relationship Id="rId5566" Type="http://schemas.openxmlformats.org/officeDocument/2006/relationships/hyperlink" Target="http://mebelmed.ru/katalog/krovati-dly-rodovspomozheniya/19143/" TargetMode="External"/><Relationship Id="rId5773" Type="http://schemas.openxmlformats.org/officeDocument/2006/relationships/hyperlink" Target="http://mebelmed.ru/katalog/instrumentalno-protsedurnye/20928/" TargetMode="External"/><Relationship Id="rId6617" Type="http://schemas.openxmlformats.org/officeDocument/2006/relationships/hyperlink" Target="http://mebelmed.ru/katalog/stoly_laboratornye/19941/" TargetMode="External"/><Relationship Id="rId9023" Type="http://schemas.openxmlformats.org/officeDocument/2006/relationships/hyperlink" Target="http://mebelmed.ru/katalog/prikrovatnye709/21399/" TargetMode="External"/><Relationship Id="rId9230" Type="http://schemas.openxmlformats.org/officeDocument/2006/relationships/hyperlink" Target="http://mebelmed.ru/katalog/odnostvorchatye701/21429" TargetMode="External"/><Relationship Id="rId11160" Type="http://schemas.openxmlformats.org/officeDocument/2006/relationships/hyperlink" Target="http://mebelmed.ru/katalog/perevyazochnye/21472/" TargetMode="External"/><Relationship Id="rId1012" Type="http://schemas.openxmlformats.org/officeDocument/2006/relationships/hyperlink" Target="http://www.mebelmed.ru/katalog/pod_apparaturu/19915/" TargetMode="External"/><Relationship Id="rId4168" Type="http://schemas.openxmlformats.org/officeDocument/2006/relationships/hyperlink" Target="http://mebelmed.ru/katalog/odnostvorchatye701/20774/" TargetMode="External"/><Relationship Id="rId4375" Type="http://schemas.openxmlformats.org/officeDocument/2006/relationships/hyperlink" Target="http://mebelmed.ru/katalog/odnostvorchatye701/20980/" TargetMode="External"/><Relationship Id="rId5219" Type="http://schemas.openxmlformats.org/officeDocument/2006/relationships/hyperlink" Target="http://mebelmed.ru/katalog/shtativy/20171/" TargetMode="External"/><Relationship Id="rId5426" Type="http://schemas.openxmlformats.org/officeDocument/2006/relationships/hyperlink" Target="http://mebelmed.ru/katalog/kresla/21670/" TargetMode="External"/><Relationship Id="rId5980" Type="http://schemas.openxmlformats.org/officeDocument/2006/relationships/hyperlink" Target="http://mebelmed.ru/katalog/instrumentalno-protsedurnye/20935/" TargetMode="External"/><Relationship Id="rId6824" Type="http://schemas.openxmlformats.org/officeDocument/2006/relationships/hyperlink" Target="http://mebelmed.ru/katalog/stoly_laboratornye/19963/" TargetMode="External"/><Relationship Id="rId1969" Type="http://schemas.openxmlformats.org/officeDocument/2006/relationships/hyperlink" Target="http://mebelmed.ru/katalog/funktsionalnaya/19196/" TargetMode="External"/><Relationship Id="rId3184" Type="http://schemas.openxmlformats.org/officeDocument/2006/relationships/hyperlink" Target="http://mebelmed.ru/katalog/tumby_laboratornye/20916/" TargetMode="External"/><Relationship Id="rId4028" Type="http://schemas.openxmlformats.org/officeDocument/2006/relationships/hyperlink" Target="http://mebelmed.ru/katalog/kartotechnye/20576/" TargetMode="External"/><Relationship Id="rId4235" Type="http://schemas.openxmlformats.org/officeDocument/2006/relationships/hyperlink" Target="http://mebelmed.ru/katalog/odnostvorchatye701/20966" TargetMode="External"/><Relationship Id="rId4582" Type="http://schemas.openxmlformats.org/officeDocument/2006/relationships/hyperlink" Target="http://mebelmed.ru/katalog/dvukhstvorchatye702/20995/" TargetMode="External"/><Relationship Id="rId5633" Type="http://schemas.openxmlformats.org/officeDocument/2006/relationships/hyperlink" Target="http://mebelmed.ru/katalog/anesteziologa/19683/" TargetMode="External"/><Relationship Id="rId5840" Type="http://schemas.openxmlformats.org/officeDocument/2006/relationships/hyperlink" Target="http://mebelmed.ru/katalog/instrumentalno-protsedurnye/20931/" TargetMode="External"/><Relationship Id="rId8789" Type="http://schemas.openxmlformats.org/officeDocument/2006/relationships/hyperlink" Target="http://mebelmed.ru/katalog/veterinarnye/21386/" TargetMode="External"/><Relationship Id="rId8996" Type="http://schemas.openxmlformats.org/officeDocument/2006/relationships/hyperlink" Target="http://mebelmed.ru/katalog/prikrovatnye709/21401/" TargetMode="External"/><Relationship Id="rId11020" Type="http://schemas.openxmlformats.org/officeDocument/2006/relationships/hyperlink" Target="http://mebelmed.ru/katalog/taburety/21783/" TargetMode="External"/><Relationship Id="rId1829" Type="http://schemas.openxmlformats.org/officeDocument/2006/relationships/hyperlink" Target="http://mebelmed.ru/katalog/obshchebolnichnye/19193/" TargetMode="External"/><Relationship Id="rId3391" Type="http://schemas.openxmlformats.org/officeDocument/2006/relationships/hyperlink" Target="http://mebelmed.ru/katalog/dvukhstvorchatye/20544" TargetMode="External"/><Relationship Id="rId4442" Type="http://schemas.openxmlformats.org/officeDocument/2006/relationships/hyperlink" Target="http://mebelmed.ru/katalog/dvukhstvorchatye702/20767/" TargetMode="External"/><Relationship Id="rId5700" Type="http://schemas.openxmlformats.org/officeDocument/2006/relationships/hyperlink" Target="http://mebelmed.ru/katalog/manipulyatsionnye/20960/" TargetMode="External"/><Relationship Id="rId7598" Type="http://schemas.openxmlformats.org/officeDocument/2006/relationships/hyperlink" Target="http://mebelmed.ru/katalog/taburety/19738/" TargetMode="External"/><Relationship Id="rId8649" Type="http://schemas.openxmlformats.org/officeDocument/2006/relationships/hyperlink" Target="http://mebelmed.ru/katalog/retsirkulyatory/21064/" TargetMode="External"/><Relationship Id="rId8856" Type="http://schemas.openxmlformats.org/officeDocument/2006/relationships/hyperlink" Target="http://www.mebelmed.ru/katalog/dlya_osnashcheniya_kabineta_vracha/19631/" TargetMode="External"/><Relationship Id="rId9907" Type="http://schemas.openxmlformats.org/officeDocument/2006/relationships/hyperlink" Target="http://mebelmed.ru/katalog/arkhivno_skladskie_1/21548/" TargetMode="External"/><Relationship Id="rId10579" Type="http://schemas.openxmlformats.org/officeDocument/2006/relationships/hyperlink" Target="http://mebelmed.ru/katalog/veshalki/21691/" TargetMode="External"/><Relationship Id="rId10786" Type="http://schemas.openxmlformats.org/officeDocument/2006/relationships/hyperlink" Target="http://mebelmed.ru/katalog/vnutrikorpusnye/21752/" TargetMode="External"/><Relationship Id="rId10993" Type="http://schemas.openxmlformats.org/officeDocument/2006/relationships/hyperlink" Target="http://mebelmed.ru/katalog/giri/21764/" TargetMode="External"/><Relationship Id="rId3044" Type="http://schemas.openxmlformats.org/officeDocument/2006/relationships/hyperlink" Target="http://mebelmed.ru/katalog/shkafy_dlya_odezhdy/19991/" TargetMode="External"/><Relationship Id="rId3251" Type="http://schemas.openxmlformats.org/officeDocument/2006/relationships/hyperlink" Target="http://mebelmed.ru/katalog/odnostvorchatye/20601/" TargetMode="External"/><Relationship Id="rId4302" Type="http://schemas.openxmlformats.org/officeDocument/2006/relationships/hyperlink" Target="http://mebelmed.ru/katalog/odnostvorchatye701/20973/" TargetMode="External"/><Relationship Id="rId7458" Type="http://schemas.openxmlformats.org/officeDocument/2006/relationships/hyperlink" Target="http://mebelmed.ru/katalog/tumby-metallicheskie/19922/" TargetMode="External"/><Relationship Id="rId7665" Type="http://schemas.openxmlformats.org/officeDocument/2006/relationships/hyperlink" Target="http://mebelmed.ru/katalog/taburety/19742/" TargetMode="External"/><Relationship Id="rId7872" Type="http://schemas.openxmlformats.org/officeDocument/2006/relationships/hyperlink" Target="http://mebelmed.ru/katalog/izmeritelnye_pribory/21243/" TargetMode="External"/><Relationship Id="rId8509" Type="http://schemas.openxmlformats.org/officeDocument/2006/relationships/hyperlink" Target="http://mebelmed.ru/katalog/retsirkulyatory/21061/" TargetMode="External"/><Relationship Id="rId8716" Type="http://schemas.openxmlformats.org/officeDocument/2006/relationships/hyperlink" Target="http://mebelmed.ru/katalog/obluchateli_/20507/" TargetMode="External"/><Relationship Id="rId8923" Type="http://schemas.openxmlformats.org/officeDocument/2006/relationships/hyperlink" Target="http://mebelmed.ru/katalog/pod_apparaturu/21397/" TargetMode="External"/><Relationship Id="rId10439" Type="http://schemas.openxmlformats.org/officeDocument/2006/relationships/hyperlink" Target="http://mebelmed.ru/katalog/sektsii_stulev/21637/" TargetMode="External"/><Relationship Id="rId10646" Type="http://schemas.openxmlformats.org/officeDocument/2006/relationships/hyperlink" Target="http://mebelmed.ru/katalog/shkafy_laboratornye/21713/" TargetMode="External"/><Relationship Id="rId172" Type="http://schemas.openxmlformats.org/officeDocument/2006/relationships/hyperlink" Target="http://mebelmed.ru/katalog/dlya_odezhdy/20823/" TargetMode="External"/><Relationship Id="rId2060" Type="http://schemas.openxmlformats.org/officeDocument/2006/relationships/hyperlink" Target="http://mebelmed.ru/katalog/funktsionalnaya/19211/" TargetMode="External"/><Relationship Id="rId3111" Type="http://schemas.openxmlformats.org/officeDocument/2006/relationships/hyperlink" Target="http://mebelmed.ru/katalog/shkafy_laboratornye/19981/" TargetMode="External"/><Relationship Id="rId6267" Type="http://schemas.openxmlformats.org/officeDocument/2006/relationships/hyperlink" Target="http://mebelmed.ru/katalog/tualento-pelenalnye/20752/" TargetMode="External"/><Relationship Id="rId6474" Type="http://schemas.openxmlformats.org/officeDocument/2006/relationships/hyperlink" Target="http://mebelmed.ru/katalog/vnutrikorpusnye/20840/" TargetMode="External"/><Relationship Id="rId6681" Type="http://schemas.openxmlformats.org/officeDocument/2006/relationships/hyperlink" Target="http://mebelmed.ru/katalog/stoly_laboratornye/19948/" TargetMode="External"/><Relationship Id="rId7318" Type="http://schemas.openxmlformats.org/officeDocument/2006/relationships/hyperlink" Target="http://mebelmed.ru/katalog/dlya-perevozki-patsientov/20876/" TargetMode="External"/><Relationship Id="rId7525" Type="http://schemas.openxmlformats.org/officeDocument/2006/relationships/hyperlink" Target="http://mebelmed.ru/katalog/tumby-metallicheskie/19824/" TargetMode="External"/><Relationship Id="rId7732" Type="http://schemas.openxmlformats.org/officeDocument/2006/relationships/hyperlink" Target="http://mebelmed.ru/katalog/kresla_dlya_personala/19722/" TargetMode="External"/><Relationship Id="rId10853" Type="http://schemas.openxmlformats.org/officeDocument/2006/relationships/hyperlink" Target="http://mebelmed.ru/katalog/vesy_laboratornye/21762/" TargetMode="External"/><Relationship Id="rId989" Type="http://schemas.openxmlformats.org/officeDocument/2006/relationships/hyperlink" Target="http://www.mebelmed.ru/katalog/pod_apparaturu/19914/" TargetMode="External"/><Relationship Id="rId2877" Type="http://schemas.openxmlformats.org/officeDocument/2006/relationships/hyperlink" Target="http://mebelmed.ru/katalog/odnostvorchatye/20612/" TargetMode="External"/><Relationship Id="rId5076" Type="http://schemas.openxmlformats.org/officeDocument/2006/relationships/hyperlink" Target="http://mebelmed.ru/katalog/perevyazochnye/19595/" TargetMode="External"/><Relationship Id="rId5283" Type="http://schemas.openxmlformats.org/officeDocument/2006/relationships/hyperlink" Target="http://mebelmed.ru/katalog/shtativy/20161/" TargetMode="External"/><Relationship Id="rId5490" Type="http://schemas.openxmlformats.org/officeDocument/2006/relationships/hyperlink" Target="http://mebelmed.ru/katalog/kresla/21359/" TargetMode="External"/><Relationship Id="rId6127" Type="http://schemas.openxmlformats.org/officeDocument/2006/relationships/hyperlink" Target="http://mebelmed.ru/katalog/operatsionnye/19605/" TargetMode="External"/><Relationship Id="rId6334" Type="http://schemas.openxmlformats.org/officeDocument/2006/relationships/hyperlink" Target="http://mebelmed.ru/katalog/dop-oborudovanie/19927/" TargetMode="External"/><Relationship Id="rId6541" Type="http://schemas.openxmlformats.org/officeDocument/2006/relationships/hyperlink" Target="http://mebelmed.ru/katalog/vnutrikorpusnye/20835/" TargetMode="External"/><Relationship Id="rId9697" Type="http://schemas.openxmlformats.org/officeDocument/2006/relationships/hyperlink" Target="http://mebelmed.ru/katalog/funktsionalnaya/21535/" TargetMode="External"/><Relationship Id="rId10506" Type="http://schemas.openxmlformats.org/officeDocument/2006/relationships/hyperlink" Target="http://mebelmed.ru/katalog/ofisnye/21708/" TargetMode="External"/><Relationship Id="rId10713" Type="http://schemas.openxmlformats.org/officeDocument/2006/relationships/hyperlink" Target="http://mebelmed.ru/katalog/taburety/21727/" TargetMode="External"/><Relationship Id="rId10920" Type="http://schemas.openxmlformats.org/officeDocument/2006/relationships/hyperlink" Target="http://mebelmed.ru/katalog/vesy/21774/" TargetMode="External"/><Relationship Id="rId849" Type="http://schemas.openxmlformats.org/officeDocument/2006/relationships/hyperlink" Target="http://mebelmed.ru/katalog/prikrovatnye709/20896/" TargetMode="External"/><Relationship Id="rId1479" Type="http://schemas.openxmlformats.org/officeDocument/2006/relationships/hyperlink" Target="http://mebelmed.ru/katalog/massazhnye/19237/" TargetMode="External"/><Relationship Id="rId1686" Type="http://schemas.openxmlformats.org/officeDocument/2006/relationships/hyperlink" Target="http://mebelmed.ru/katalog/detskie_dlya_novorozhdennykh/20829/" TargetMode="External"/><Relationship Id="rId3928" Type="http://schemas.openxmlformats.org/officeDocument/2006/relationships/hyperlink" Target="http://mebelmed.ru/katalog/arkhivno_skladskie/20556/" TargetMode="External"/><Relationship Id="rId4092" Type="http://schemas.openxmlformats.org/officeDocument/2006/relationships/hyperlink" Target="http://mebelmed.ru/katalog/dop_oborudovanie/20540/" TargetMode="External"/><Relationship Id="rId5143" Type="http://schemas.openxmlformats.org/officeDocument/2006/relationships/hyperlink" Target="http://mebelmed.ru/katalog/vesy/21376/" TargetMode="External"/><Relationship Id="rId5350" Type="http://schemas.openxmlformats.org/officeDocument/2006/relationships/hyperlink" Target="http://mebelmed.ru/katalog/kresla/21245/" TargetMode="External"/><Relationship Id="rId6401" Type="http://schemas.openxmlformats.org/officeDocument/2006/relationships/hyperlink" Target="http://mebelmed.ru/katalog/stulya_dlya_posetiteley/19729/" TargetMode="External"/><Relationship Id="rId8299" Type="http://schemas.openxmlformats.org/officeDocument/2006/relationships/hyperlink" Target="http://mebelmed.ru/katalog/emkosti_konteynery/21083/" TargetMode="External"/><Relationship Id="rId9557" Type="http://schemas.openxmlformats.org/officeDocument/2006/relationships/hyperlink" Target="http://mebelmed.ru/katalog/tekhnologicheskie/21513/" TargetMode="External"/><Relationship Id="rId1339" Type="http://schemas.openxmlformats.org/officeDocument/2006/relationships/hyperlink" Target="http://mebelmed.ru/katalog/divany/19168/" TargetMode="External"/><Relationship Id="rId1893" Type="http://schemas.openxmlformats.org/officeDocument/2006/relationships/hyperlink" Target="http://mebelmed.ru/katalog/funktsionalnaya/19174/" TargetMode="External"/><Relationship Id="rId2737" Type="http://schemas.openxmlformats.org/officeDocument/2006/relationships/hyperlink" Target="http://mebelmed.ru/katalog/odnostvorchatye/20744/" TargetMode="External"/><Relationship Id="rId2944" Type="http://schemas.openxmlformats.org/officeDocument/2006/relationships/hyperlink" Target="http://mebelmed.ru/katalog/odnostvorchatye/20718/" TargetMode="External"/><Relationship Id="rId5003" Type="http://schemas.openxmlformats.org/officeDocument/2006/relationships/hyperlink" Target="http://mebelmed.ru/katalog/dlya_zabora_krovi/19697/" TargetMode="External"/><Relationship Id="rId5210" Type="http://schemas.openxmlformats.org/officeDocument/2006/relationships/hyperlink" Target="http://mebelmed.ru/katalog/shtativy/20169/" TargetMode="External"/><Relationship Id="rId8159" Type="http://schemas.openxmlformats.org/officeDocument/2006/relationships/hyperlink" Target="http://mebelmed.ru/katalog/kamery/20485/" TargetMode="External"/><Relationship Id="rId8366" Type="http://schemas.openxmlformats.org/officeDocument/2006/relationships/hyperlink" Target="http://mebelmed.ru/katalog/rentgenologicheskoe_oborudovanie/20497/" TargetMode="External"/><Relationship Id="rId9764" Type="http://schemas.openxmlformats.org/officeDocument/2006/relationships/hyperlink" Target="http://mebelmed.ru/katalog/funktsionalnaya/21534/" TargetMode="External"/><Relationship Id="rId9971" Type="http://schemas.openxmlformats.org/officeDocument/2006/relationships/hyperlink" Target="http://mebelmed.ru/katalog/arkhivno_skladskie_1/21551/" TargetMode="External"/><Relationship Id="rId709" Type="http://schemas.openxmlformats.org/officeDocument/2006/relationships/hyperlink" Target="http://mebelmed.ru/katalog/manipulyatsionnye/21076/" TargetMode="External"/><Relationship Id="rId916" Type="http://schemas.openxmlformats.org/officeDocument/2006/relationships/hyperlink" Target="http://www.mebelmed.ru/katalog/prikrovatnye709/20901" TargetMode="External"/><Relationship Id="rId1546" Type="http://schemas.openxmlformats.org/officeDocument/2006/relationships/hyperlink" Target="http://mebelmed.ru/katalog/massazhnye_1/21022" TargetMode="External"/><Relationship Id="rId1753" Type="http://schemas.openxmlformats.org/officeDocument/2006/relationships/hyperlink" Target="http://mebelmed.ru/katalog/obshchebolnichnye/19184/" TargetMode="External"/><Relationship Id="rId1960" Type="http://schemas.openxmlformats.org/officeDocument/2006/relationships/hyperlink" Target="http://mebelmed.ru/katalog/funktsionalnaya/19195/" TargetMode="External"/><Relationship Id="rId2804" Type="http://schemas.openxmlformats.org/officeDocument/2006/relationships/hyperlink" Target="http://mebelmed.ru/katalog/dop_oborudovanie_k_krovatyam/21105/" TargetMode="External"/><Relationship Id="rId7175" Type="http://schemas.openxmlformats.org/officeDocument/2006/relationships/hyperlink" Target="http://mebelmed.ru/katalog/gruzovye/20855/" TargetMode="External"/><Relationship Id="rId8019" Type="http://schemas.openxmlformats.org/officeDocument/2006/relationships/hyperlink" Target="http://mebelmed.ru/katalog/veshalki/20470/" TargetMode="External"/><Relationship Id="rId8573" Type="http://schemas.openxmlformats.org/officeDocument/2006/relationships/hyperlink" Target="http://mebelmed.ru/katalog/retsirkulyatory/21043/" TargetMode="External"/><Relationship Id="rId8780" Type="http://schemas.openxmlformats.org/officeDocument/2006/relationships/hyperlink" Target="http://mebelmed.ru/katalog/veterinarnye/21337/" TargetMode="External"/><Relationship Id="rId9417" Type="http://schemas.openxmlformats.org/officeDocument/2006/relationships/hyperlink" Target="http://mebelmed.ru/katalog/tekhnologicheskie/21510/" TargetMode="External"/><Relationship Id="rId9624" Type="http://schemas.openxmlformats.org/officeDocument/2006/relationships/hyperlink" Target="http://mebelmed.ru/katalog/tumby_laboratornye/21499/" TargetMode="External"/><Relationship Id="rId9831" Type="http://schemas.openxmlformats.org/officeDocument/2006/relationships/hyperlink" Target="http://mebelmed.ru/katalog/gruzovye683/21540/" TargetMode="External"/><Relationship Id="rId10089" Type="http://schemas.openxmlformats.org/officeDocument/2006/relationships/hyperlink" Target="http://mebelmed.ru/katalog/mebel_dlya_zon_ozhidaniya/21633/" TargetMode="External"/><Relationship Id="rId10296" Type="http://schemas.openxmlformats.org/officeDocument/2006/relationships/hyperlink" Target="http://mebelmed.ru/katalog/mebel_dlya_zon_ozhidaniya/21635/" TargetMode="External"/><Relationship Id="rId45" Type="http://schemas.openxmlformats.org/officeDocument/2006/relationships/hyperlink" Target="http://mebelmed.ru/katalog/detskie_dlya_novorozhdennykh/20826" TargetMode="External"/><Relationship Id="rId1406" Type="http://schemas.openxmlformats.org/officeDocument/2006/relationships/hyperlink" Target="http://mebelmed.ru/katalog/smotrovye/19318/" TargetMode="External"/><Relationship Id="rId1613" Type="http://schemas.openxmlformats.org/officeDocument/2006/relationships/hyperlink" Target="http://mebelmed.ru/katalog/valiki_podushki_navolochki/20464/" TargetMode="External"/><Relationship Id="rId1820" Type="http://schemas.openxmlformats.org/officeDocument/2006/relationships/hyperlink" Target="http://mebelmed.ru/katalog/obshchebolnichnye/19192" TargetMode="External"/><Relationship Id="rId4769" Type="http://schemas.openxmlformats.org/officeDocument/2006/relationships/hyperlink" Target="http://mebelmed.ru/katalog/dlya_odezhdy_1/20795/" TargetMode="External"/><Relationship Id="rId4976" Type="http://schemas.openxmlformats.org/officeDocument/2006/relationships/hyperlink" Target="http://mebelmed.ru/katalog/tumby-laboratornye/20913/" TargetMode="External"/><Relationship Id="rId7382" Type="http://schemas.openxmlformats.org/officeDocument/2006/relationships/hyperlink" Target="http://mebelmed.ru/katalog/prikrovatnye709/20880/" TargetMode="External"/><Relationship Id="rId8226" Type="http://schemas.openxmlformats.org/officeDocument/2006/relationships/hyperlink" Target="http://mebelmed.ru/katalog/korobki/19028/" TargetMode="External"/><Relationship Id="rId8433" Type="http://schemas.openxmlformats.org/officeDocument/2006/relationships/hyperlink" Target="http://mebelmed.ru/katalog/retsirkulyatory/21055/" TargetMode="External"/><Relationship Id="rId8640" Type="http://schemas.openxmlformats.org/officeDocument/2006/relationships/hyperlink" Target="http://mebelmed.ru/katalog/retsirkulyatory/21046/" TargetMode="External"/><Relationship Id="rId10156" Type="http://schemas.openxmlformats.org/officeDocument/2006/relationships/hyperlink" Target="http://mebelmed.ru/katalog/mebel_dlya_zon_ozhidaniya/21626/" TargetMode="External"/><Relationship Id="rId10363" Type="http://schemas.openxmlformats.org/officeDocument/2006/relationships/hyperlink" Target="http://mebelmed.ru/katalog/sektsii_stulev/21646/" TargetMode="External"/><Relationship Id="rId10570" Type="http://schemas.openxmlformats.org/officeDocument/2006/relationships/hyperlink" Target="http://mebelmed.ru/katalog/veshalki/21695/" TargetMode="External"/><Relationship Id="rId3578" Type="http://schemas.openxmlformats.org/officeDocument/2006/relationships/hyperlink" Target="http://mebelmed.ru/katalog/dvukhstvorchatye/20624/" TargetMode="External"/><Relationship Id="rId3785" Type="http://schemas.openxmlformats.org/officeDocument/2006/relationships/hyperlink" Target="http://mebelmed.ru/katalog/dlya_odezhdy/20808/" TargetMode="External"/><Relationship Id="rId3992" Type="http://schemas.openxmlformats.org/officeDocument/2006/relationships/hyperlink" Target="http://mebelmed.ru/katalog/kartotechnye/20572/" TargetMode="External"/><Relationship Id="rId4629" Type="http://schemas.openxmlformats.org/officeDocument/2006/relationships/hyperlink" Target="http://mebelmed.ru/katalog/dvukhstvorchatye702/21000/" TargetMode="External"/><Relationship Id="rId4836" Type="http://schemas.openxmlformats.org/officeDocument/2006/relationships/hyperlink" Target="http://mebelmed.ru/katalog/kartotechnye700/20757/" TargetMode="External"/><Relationship Id="rId6191" Type="http://schemas.openxmlformats.org/officeDocument/2006/relationships/hyperlink" Target="http://mebelmed.ru/katalog/rostomery/19511/" TargetMode="External"/><Relationship Id="rId7035" Type="http://schemas.openxmlformats.org/officeDocument/2006/relationships/hyperlink" Target="http://mebelmed.ru/katalog/prikrovatnye/21108/" TargetMode="External"/><Relationship Id="rId7242" Type="http://schemas.openxmlformats.org/officeDocument/2006/relationships/hyperlink" Target="http://mebelmed.ru/katalog/gruzovye/20852" TargetMode="External"/><Relationship Id="rId8500" Type="http://schemas.openxmlformats.org/officeDocument/2006/relationships/hyperlink" Target="http://mebelmed.ru/katalog/retsirkulyatory/21058/" TargetMode="External"/><Relationship Id="rId10016" Type="http://schemas.openxmlformats.org/officeDocument/2006/relationships/hyperlink" Target="http://mebelmed.ru/katalog/gruzovye683/21558/" TargetMode="External"/><Relationship Id="rId10223" Type="http://schemas.openxmlformats.org/officeDocument/2006/relationships/hyperlink" Target="http://mebelmed.ru/katalog/mebel_dlya_zon_ozhidaniya/21649/" TargetMode="External"/><Relationship Id="rId10430" Type="http://schemas.openxmlformats.org/officeDocument/2006/relationships/hyperlink" Target="http://mebelmed.ru/katalog/sektsii_stulev/21636/" TargetMode="External"/><Relationship Id="rId499" Type="http://schemas.openxmlformats.org/officeDocument/2006/relationships/hyperlink" Target="http://mebelmed.ru/katalog/tumby-metallicheskie/19824/" TargetMode="External"/><Relationship Id="rId2387" Type="http://schemas.openxmlformats.org/officeDocument/2006/relationships/hyperlink" Target="http://mebelmed.ru/katalog/1_no_sektsionnye/21210/" TargetMode="External"/><Relationship Id="rId2594" Type="http://schemas.openxmlformats.org/officeDocument/2006/relationships/hyperlink" Target="http://mebelmed.ru/katalog/4_kh_sektsionnye/21176/" TargetMode="External"/><Relationship Id="rId3438" Type="http://schemas.openxmlformats.org/officeDocument/2006/relationships/hyperlink" Target="http://mebelmed.ru/katalog/dvukhstvorchatye/20619/" TargetMode="External"/><Relationship Id="rId3645" Type="http://schemas.openxmlformats.org/officeDocument/2006/relationships/hyperlink" Target="http://mebelmed.ru/katalog/dvukhstvorchatye/20626/" TargetMode="External"/><Relationship Id="rId3852" Type="http://schemas.openxmlformats.org/officeDocument/2006/relationships/hyperlink" Target="http://mebelmed.ru/katalog/dlya_odezhdy/21372/" TargetMode="External"/><Relationship Id="rId6051" Type="http://schemas.openxmlformats.org/officeDocument/2006/relationships/hyperlink" Target="http://mebelmed.ru/katalog/manipulyatsionnye/20951/" TargetMode="External"/><Relationship Id="rId7102" Type="http://schemas.openxmlformats.org/officeDocument/2006/relationships/hyperlink" Target="http://mebelmed.ru/katalog/gruzovye/20860/" TargetMode="External"/><Relationship Id="rId359" Type="http://schemas.openxmlformats.org/officeDocument/2006/relationships/hyperlink" Target="http://mebelmed.ru/katalog/massazhnye_1/21012/" TargetMode="External"/><Relationship Id="rId566" Type="http://schemas.openxmlformats.org/officeDocument/2006/relationships/hyperlink" Target="http://mebelmed.ru/katalog/nosilki/19495/" TargetMode="External"/><Relationship Id="rId773" Type="http://schemas.openxmlformats.org/officeDocument/2006/relationships/hyperlink" Target="http://mebelmed.ru/katalog/prikrovatnye709/20888/" TargetMode="External"/><Relationship Id="rId1196" Type="http://schemas.openxmlformats.org/officeDocument/2006/relationships/hyperlink" Target="http://mebelmed.ru/katalog/bez_spinki/19109/" TargetMode="External"/><Relationship Id="rId2247" Type="http://schemas.openxmlformats.org/officeDocument/2006/relationships/hyperlink" Target="http://mebelmed.ru/katalog/1_no_sektsionnye/21174/" TargetMode="External"/><Relationship Id="rId2454" Type="http://schemas.openxmlformats.org/officeDocument/2006/relationships/hyperlink" Target="http://mebelmed.ru/katalog/2_kh_sektsionnye/21184/" TargetMode="External"/><Relationship Id="rId3505" Type="http://schemas.openxmlformats.org/officeDocument/2006/relationships/hyperlink" Target="http://mebelmed.ru/katalog/dvukhstvorchatye/20726/" TargetMode="External"/><Relationship Id="rId4903" Type="http://schemas.openxmlformats.org/officeDocument/2006/relationships/hyperlink" Target="http://mebelmed.ru/katalog/shkafy_vytyazhnye/19965/" TargetMode="External"/><Relationship Id="rId9067" Type="http://schemas.openxmlformats.org/officeDocument/2006/relationships/hyperlink" Target="http://mebelmed.ru/katalog/dlya_osnashcheniya_kabineta_vracha/21418/" TargetMode="External"/><Relationship Id="rId9274" Type="http://schemas.openxmlformats.org/officeDocument/2006/relationships/hyperlink" Target="http://mebelmed.ru/katalog/dvukhstvorchatye702/21423" TargetMode="External"/><Relationship Id="rId9481" Type="http://schemas.openxmlformats.org/officeDocument/2006/relationships/hyperlink" Target="http://mebelmed.ru/katalog/tekhnologicheskie/21517/" TargetMode="External"/><Relationship Id="rId219" Type="http://schemas.openxmlformats.org/officeDocument/2006/relationships/hyperlink" Target="http://mebelmed.ru/katalog/dvukhstvorchatye702/20765/" TargetMode="External"/><Relationship Id="rId426" Type="http://schemas.openxmlformats.org/officeDocument/2006/relationships/hyperlink" Target="http://www.mebelmed.ru/katalog/taburety/19744/" TargetMode="External"/><Relationship Id="rId633" Type="http://schemas.openxmlformats.org/officeDocument/2006/relationships/hyperlink" Target="http://mebelmed.ru/katalog/svetilniki/20477/" TargetMode="External"/><Relationship Id="rId980" Type="http://schemas.openxmlformats.org/officeDocument/2006/relationships/hyperlink" Target="http://www.mebelmed.ru/main.php?page=1&amp;LO=1&amp;TO=14&amp;TO2=1&amp;id=201504151309312528" TargetMode="External"/><Relationship Id="rId1056" Type="http://schemas.openxmlformats.org/officeDocument/2006/relationships/hyperlink" Target="http://www.mebelmed.ru/katalog/dlya_osnashcheniya_kabineta_vracha/19614/" TargetMode="External"/><Relationship Id="rId1263" Type="http://schemas.openxmlformats.org/officeDocument/2006/relationships/hyperlink" Target="http://mebelmed.ru/katalog/so_spinkoy/19112/" TargetMode="External"/><Relationship Id="rId2107" Type="http://schemas.openxmlformats.org/officeDocument/2006/relationships/hyperlink" Target="http://mebelmed.ru/katalog/funktsionalnaya/19216/" TargetMode="External"/><Relationship Id="rId2314" Type="http://schemas.openxmlformats.org/officeDocument/2006/relationships/hyperlink" Target="http://mebelmed.ru/katalog/1_no_sektsionnye/21189/" TargetMode="External"/><Relationship Id="rId2661" Type="http://schemas.openxmlformats.org/officeDocument/2006/relationships/hyperlink" Target="http://mebelmed.ru/katalog/4_kh_sektsionnye/21208/" TargetMode="External"/><Relationship Id="rId3712" Type="http://schemas.openxmlformats.org/officeDocument/2006/relationships/hyperlink" Target="http://mebelmed.ru/katalog/dvukhstvorchatye/20714/" TargetMode="External"/><Relationship Id="rId6868" Type="http://schemas.openxmlformats.org/officeDocument/2006/relationships/hyperlink" Target="http://mebelmed.ru/katalog/dlya-osnashcheniya-kabineta-vracha/19588/" TargetMode="External"/><Relationship Id="rId7919" Type="http://schemas.openxmlformats.org/officeDocument/2006/relationships/hyperlink" Target="http://mebelmed.ru/katalog/lampy/19097/" TargetMode="External"/><Relationship Id="rId8083" Type="http://schemas.openxmlformats.org/officeDocument/2006/relationships/hyperlink" Target="http://mebelmed.ru/katalog/prochee/19503/" TargetMode="External"/><Relationship Id="rId8290" Type="http://schemas.openxmlformats.org/officeDocument/2006/relationships/hyperlink" Target="http://mebelmed.ru/katalog/emkosti_konteynery/21037/" TargetMode="External"/><Relationship Id="rId9134" Type="http://schemas.openxmlformats.org/officeDocument/2006/relationships/hyperlink" Target="http://mebelmed.ru/katalog/dlya_osnashcheniya_kabineta_vracha/21411/" TargetMode="External"/><Relationship Id="rId9341" Type="http://schemas.openxmlformats.org/officeDocument/2006/relationships/hyperlink" Target="http://mebelmed.ru/katalog/dvukhstvorchatye702/21009" TargetMode="External"/><Relationship Id="rId840" Type="http://schemas.openxmlformats.org/officeDocument/2006/relationships/hyperlink" Target="http://mebelmed.ru/katalog/prikrovatnye709/20895/" TargetMode="External"/><Relationship Id="rId1470" Type="http://schemas.openxmlformats.org/officeDocument/2006/relationships/hyperlink" Target="http://mebelmed.ru/katalog/massazhnye/19236/" TargetMode="External"/><Relationship Id="rId2521" Type="http://schemas.openxmlformats.org/officeDocument/2006/relationships/hyperlink" Target="http://mebelmed.ru/katalog/2_kh_sektsionnye/21211/" TargetMode="External"/><Relationship Id="rId4279" Type="http://schemas.openxmlformats.org/officeDocument/2006/relationships/hyperlink" Target="http://mebelmed.ru/katalog/odnostvorchatye701/20970/" TargetMode="External"/><Relationship Id="rId5677" Type="http://schemas.openxmlformats.org/officeDocument/2006/relationships/hyperlink" Target="http://mebelmed.ru/katalog/manipulyatsionnye/20945/" TargetMode="External"/><Relationship Id="rId5884" Type="http://schemas.openxmlformats.org/officeDocument/2006/relationships/hyperlink" Target="http://mebelmed.ru/katalog/instrumentalno-protsedurnye/20923/" TargetMode="External"/><Relationship Id="rId6728" Type="http://schemas.openxmlformats.org/officeDocument/2006/relationships/hyperlink" Target="http://mebelmed.ru/katalog/stoly_laboratornye_s_moykoy/21297/" TargetMode="External"/><Relationship Id="rId6935" Type="http://schemas.openxmlformats.org/officeDocument/2006/relationships/hyperlink" Target="http://mebelmed.ru/katalog/perevyazochnye/19654/" TargetMode="External"/><Relationship Id="rId11064" Type="http://schemas.openxmlformats.org/officeDocument/2006/relationships/hyperlink" Target="http://mebelmed.ru/katalog/stulya_dlya_posetiteley/21789" TargetMode="External"/><Relationship Id="rId700" Type="http://schemas.openxmlformats.org/officeDocument/2006/relationships/hyperlink" Target="http://mebelmed.ru/katalog/dvukhstvorchatye/20482/" TargetMode="External"/><Relationship Id="rId1123" Type="http://schemas.openxmlformats.org/officeDocument/2006/relationships/hyperlink" Target="http://www.mebelmed.ru/katalog/dlya_osnashcheniya_kabineta_vracha/19635/" TargetMode="External"/><Relationship Id="rId1330" Type="http://schemas.openxmlformats.org/officeDocument/2006/relationships/hyperlink" Target="http://mebelmed.ru/katalog/divany/19170/" TargetMode="External"/><Relationship Id="rId3088" Type="http://schemas.openxmlformats.org/officeDocument/2006/relationships/hyperlink" Target="http://mebelmed.ru/katalog/shkafy_laboratornye/19979/" TargetMode="External"/><Relationship Id="rId4486" Type="http://schemas.openxmlformats.org/officeDocument/2006/relationships/hyperlink" Target="http://mebelmed.ru/katalog/dvukhstvorchatye702/20986/" TargetMode="External"/><Relationship Id="rId4693" Type="http://schemas.openxmlformats.org/officeDocument/2006/relationships/hyperlink" Target="http://mebelmed.ru/katalog/dvukhstvorchatye702/21006/" TargetMode="External"/><Relationship Id="rId5537" Type="http://schemas.openxmlformats.org/officeDocument/2006/relationships/hyperlink" Target="http://mebelmed.ru/katalog/krovati-dly-rodovspomozheniya/19144/" TargetMode="External"/><Relationship Id="rId5744" Type="http://schemas.openxmlformats.org/officeDocument/2006/relationships/hyperlink" Target="http://mebelmed.ru/katalog/instrumentalno-protsedurnye/20926/" TargetMode="External"/><Relationship Id="rId5951" Type="http://schemas.openxmlformats.org/officeDocument/2006/relationships/hyperlink" Target="http://mebelmed.ru/katalog/instrumentalno-protsedurnye/20936/" TargetMode="External"/><Relationship Id="rId8150" Type="http://schemas.openxmlformats.org/officeDocument/2006/relationships/hyperlink" Target="http://mebelmed.ru/katalog/kamery/20484/" TargetMode="External"/><Relationship Id="rId9201" Type="http://schemas.openxmlformats.org/officeDocument/2006/relationships/hyperlink" Target="http://mebelmed.ru/katalog/odnostvorchatye701/21426" TargetMode="External"/><Relationship Id="rId10080" Type="http://schemas.openxmlformats.org/officeDocument/2006/relationships/hyperlink" Target="http://mebelmed.ru/katalog/mebel_dlya_zon_ozhidaniya/21657/" TargetMode="External"/><Relationship Id="rId11131" Type="http://schemas.openxmlformats.org/officeDocument/2006/relationships/hyperlink" Target="http://mebelmed.ru/katalog/vesy_torgovye/21802/" TargetMode="External"/><Relationship Id="rId3295" Type="http://schemas.openxmlformats.org/officeDocument/2006/relationships/hyperlink" Target="http://mebelmed.ru/katalog/odnostvorchatye/20690/" TargetMode="External"/><Relationship Id="rId4139" Type="http://schemas.openxmlformats.org/officeDocument/2006/relationships/hyperlink" Target="http://mebelmed.ru/katalog/odnostvorchatye701/20772/" TargetMode="External"/><Relationship Id="rId4346" Type="http://schemas.openxmlformats.org/officeDocument/2006/relationships/hyperlink" Target="http://mebelmed.ru/katalog/odnostvorchatye701/20977/" TargetMode="External"/><Relationship Id="rId4553" Type="http://schemas.openxmlformats.org/officeDocument/2006/relationships/hyperlink" Target="http://mebelmed.ru/katalog/dvukhstvorchatye702/20992/" TargetMode="External"/><Relationship Id="rId4760" Type="http://schemas.openxmlformats.org/officeDocument/2006/relationships/hyperlink" Target="http://mebelmed.ru/katalog/dlya_odezhdy_1/20794/" TargetMode="External"/><Relationship Id="rId5604" Type="http://schemas.openxmlformats.org/officeDocument/2006/relationships/hyperlink" Target="http://mebelmed.ru/katalog/manipulyatsionnye/20962/" TargetMode="External"/><Relationship Id="rId5811" Type="http://schemas.openxmlformats.org/officeDocument/2006/relationships/hyperlink" Target="http://mebelmed.ru/katalog/massazhnye659/21014" TargetMode="External"/><Relationship Id="rId8010" Type="http://schemas.openxmlformats.org/officeDocument/2006/relationships/hyperlink" Target="http://mebelmed.ru/katalog/veshalki/20471/" TargetMode="External"/><Relationship Id="rId8967" Type="http://schemas.openxmlformats.org/officeDocument/2006/relationships/hyperlink" Target="http://mebelmed.ru/katalog/prikrovatnye709/21350/" TargetMode="External"/><Relationship Id="rId3155" Type="http://schemas.openxmlformats.org/officeDocument/2006/relationships/hyperlink" Target="http://mebelmed.ru/katalog/shkafy_laboratornye/19986/" TargetMode="External"/><Relationship Id="rId3362" Type="http://schemas.openxmlformats.org/officeDocument/2006/relationships/hyperlink" Target="http://mebelmed.ru/katalog/dvukhstvorchatye/20633/" TargetMode="External"/><Relationship Id="rId4206" Type="http://schemas.openxmlformats.org/officeDocument/2006/relationships/hyperlink" Target="http://mebelmed.ru/katalog/odnostvorchatye701/20779/" TargetMode="External"/><Relationship Id="rId4413" Type="http://schemas.openxmlformats.org/officeDocument/2006/relationships/hyperlink" Target="http://mebelmed.ru/katalog/odnostvorchatye701/20984" TargetMode="External"/><Relationship Id="rId4620" Type="http://schemas.openxmlformats.org/officeDocument/2006/relationships/hyperlink" Target="http://mebelmed.ru/katalog/dvukhstvorchatye702/20999/" TargetMode="External"/><Relationship Id="rId7569" Type="http://schemas.openxmlformats.org/officeDocument/2006/relationships/hyperlink" Target="http://mebelmed.ru/katalog/shirmy-bez-koles/20019/" TargetMode="External"/><Relationship Id="rId7776" Type="http://schemas.openxmlformats.org/officeDocument/2006/relationships/hyperlink" Target="http://mebelmed.ru/katalog/taburety/19734/" TargetMode="External"/><Relationship Id="rId7983" Type="http://schemas.openxmlformats.org/officeDocument/2006/relationships/hyperlink" Target="http://mebelmed.ru/katalog/lampy/19033/" TargetMode="External"/><Relationship Id="rId8827" Type="http://schemas.openxmlformats.org/officeDocument/2006/relationships/hyperlink" Target="http://mebelmed.ru/katalog/veterinarnye/21340/" TargetMode="External"/><Relationship Id="rId10897" Type="http://schemas.openxmlformats.org/officeDocument/2006/relationships/hyperlink" Target="http://mebelmed.ru/katalog/vesy_laboratornye/21760/" TargetMode="External"/><Relationship Id="rId283" Type="http://schemas.openxmlformats.org/officeDocument/2006/relationships/hyperlink" Target="http://mebelmed.ru/katalog/stoly_laboratornye_s_moykoy/19955/" TargetMode="External"/><Relationship Id="rId490" Type="http://schemas.openxmlformats.org/officeDocument/2006/relationships/hyperlink" Target="http://www.mebelmed.ru/katalog/prikrovatnye709/20912/" TargetMode="External"/><Relationship Id="rId2171" Type="http://schemas.openxmlformats.org/officeDocument/2006/relationships/hyperlink" Target="http://mebelmed.ru/katalog/funktsionalnaya/19227/" TargetMode="External"/><Relationship Id="rId3015" Type="http://schemas.openxmlformats.org/officeDocument/2006/relationships/hyperlink" Target="http://mebelmed.ru/katalog/shkafy_laboratornye/19974/" TargetMode="External"/><Relationship Id="rId3222" Type="http://schemas.openxmlformats.org/officeDocument/2006/relationships/hyperlink" Target="http://mebelmed.ru/katalog/odnostvorchatye/20629/" TargetMode="External"/><Relationship Id="rId6378" Type="http://schemas.openxmlformats.org/officeDocument/2006/relationships/hyperlink" Target="http://mebelmed.ru/katalog/dop-oborudovanie/19926/" TargetMode="External"/><Relationship Id="rId6585" Type="http://schemas.openxmlformats.org/officeDocument/2006/relationships/hyperlink" Target="http://mebelmed.ru/katalog/vnutrikorpusnye/20839/" TargetMode="External"/><Relationship Id="rId7429" Type="http://schemas.openxmlformats.org/officeDocument/2006/relationships/hyperlink" Target="http://mebelmed.ru/katalog/prikrovatnye709/20885/" TargetMode="External"/><Relationship Id="rId7636" Type="http://schemas.openxmlformats.org/officeDocument/2006/relationships/hyperlink" Target="http://mebelmed.ru/katalog/taburety/19739/" TargetMode="External"/><Relationship Id="rId10757" Type="http://schemas.openxmlformats.org/officeDocument/2006/relationships/hyperlink" Target="http://mebelmed.ru/katalog/emkosti_konteynery/21749/" TargetMode="External"/><Relationship Id="rId10964" Type="http://schemas.openxmlformats.org/officeDocument/2006/relationships/hyperlink" Target="http://mebelmed.ru/katalog/giri/21768/" TargetMode="External"/><Relationship Id="rId143" Type="http://schemas.openxmlformats.org/officeDocument/2006/relationships/hyperlink" Target="http://mebelmed.ru/katalog/dvukhstvorchatye/20620/" TargetMode="External"/><Relationship Id="rId350" Type="http://schemas.openxmlformats.org/officeDocument/2006/relationships/hyperlink" Target="http://mebelmed.ru/katalog/instrumentalno-protsedurnye/20940/" TargetMode="External"/><Relationship Id="rId2031" Type="http://schemas.openxmlformats.org/officeDocument/2006/relationships/hyperlink" Target="http://mebelmed.ru/katalog/funktsionalnaya/19206/" TargetMode="External"/><Relationship Id="rId5187" Type="http://schemas.openxmlformats.org/officeDocument/2006/relationships/hyperlink" Target="http://mebelmed.ru/katalog/shtativy/21299/" TargetMode="External"/><Relationship Id="rId5394" Type="http://schemas.openxmlformats.org/officeDocument/2006/relationships/hyperlink" Target="http://mebelmed.ru/katalog/krovati/19141" TargetMode="External"/><Relationship Id="rId6238" Type="http://schemas.openxmlformats.org/officeDocument/2006/relationships/hyperlink" Target="http://mebelmed.ru/katalog/tualento-pelenalnye/20749/" TargetMode="External"/><Relationship Id="rId6445" Type="http://schemas.openxmlformats.org/officeDocument/2006/relationships/hyperlink" Target="http://mebelmed.ru/katalog/valiki_podushki_navolochki/20460/" TargetMode="External"/><Relationship Id="rId6792" Type="http://schemas.openxmlformats.org/officeDocument/2006/relationships/hyperlink" Target="http://mebelmed.ru/katalog/stoly_laboratornye_s_moykoy/19959/" TargetMode="External"/><Relationship Id="rId7843" Type="http://schemas.openxmlformats.org/officeDocument/2006/relationships/hyperlink" Target="http://mebelmed.ru/katalog/sektsii_stulev/19550/" TargetMode="External"/><Relationship Id="rId10617" Type="http://schemas.openxmlformats.org/officeDocument/2006/relationships/hyperlink" Target="http://mebelmed.ru/katalog/veshalki/21694/" TargetMode="External"/><Relationship Id="rId10824" Type="http://schemas.openxmlformats.org/officeDocument/2006/relationships/hyperlink" Target="http://mebelmed.ru/katalog/vesy_laboratornye/21755/" TargetMode="External"/><Relationship Id="rId9" Type="http://schemas.openxmlformats.org/officeDocument/2006/relationships/hyperlink" Target="http://mebelmed.ru/katalog/so_spinkoy/20964/" TargetMode="External"/><Relationship Id="rId210" Type="http://schemas.openxmlformats.org/officeDocument/2006/relationships/hyperlink" Target="http://mebelmed.ru/katalog/odnostvorchatye701/20772/" TargetMode="External"/><Relationship Id="rId2988" Type="http://schemas.openxmlformats.org/officeDocument/2006/relationships/hyperlink" Target="http://mebelmed.ru/katalog/odnostvorchatye/20723/" TargetMode="External"/><Relationship Id="rId5047" Type="http://schemas.openxmlformats.org/officeDocument/2006/relationships/hyperlink" Target="http://mebelmed.ru/katalog/anesteziologa/19685/" TargetMode="External"/><Relationship Id="rId5254" Type="http://schemas.openxmlformats.org/officeDocument/2006/relationships/hyperlink" Target="http://mebelmed.ru/katalog/shtativy/21149/" TargetMode="External"/><Relationship Id="rId6652" Type="http://schemas.openxmlformats.org/officeDocument/2006/relationships/hyperlink" Target="http://mebelmed.ru/katalog/stoly_laboratornye/19945/" TargetMode="External"/><Relationship Id="rId7703" Type="http://schemas.openxmlformats.org/officeDocument/2006/relationships/hyperlink" Target="http://mebelmed.ru/katalog/taburety/19717/" TargetMode="External"/><Relationship Id="rId7910" Type="http://schemas.openxmlformats.org/officeDocument/2006/relationships/hyperlink" Target="http://mebelmed.ru/katalog/svetilniki/20478/" TargetMode="External"/><Relationship Id="rId1797" Type="http://schemas.openxmlformats.org/officeDocument/2006/relationships/hyperlink" Target="http://mebelmed.ru/katalog/obshchebolnichnye/19190/" TargetMode="External"/><Relationship Id="rId2848" Type="http://schemas.openxmlformats.org/officeDocument/2006/relationships/hyperlink" Target="http://mebelmed.ru/katalog/odnostvorchatye/20612/" TargetMode="External"/><Relationship Id="rId5461" Type="http://schemas.openxmlformats.org/officeDocument/2006/relationships/hyperlink" Target="http://mebelmed.ru/katalog/kresla/21379/" TargetMode="External"/><Relationship Id="rId6305" Type="http://schemas.openxmlformats.org/officeDocument/2006/relationships/hyperlink" Target="http://mebelmed.ru/katalog/dop-oborudovanie/19928/" TargetMode="External"/><Relationship Id="rId6512" Type="http://schemas.openxmlformats.org/officeDocument/2006/relationships/hyperlink" Target="http://mebelmed.ru/katalog/vnutrikorpusnye/20831/" TargetMode="External"/><Relationship Id="rId9668" Type="http://schemas.openxmlformats.org/officeDocument/2006/relationships/hyperlink" Target="http://mebelmed.ru/katalog/shkafy_oruzheynye/21528/" TargetMode="External"/><Relationship Id="rId9875" Type="http://schemas.openxmlformats.org/officeDocument/2006/relationships/hyperlink" Target="http://mebelmed.ru/katalog/arkhivno_skladskie_1/21544/" TargetMode="External"/><Relationship Id="rId89" Type="http://schemas.openxmlformats.org/officeDocument/2006/relationships/hyperlink" Target="http://mebelmed.ru/katalog/funktsionalnaya/19216/" TargetMode="External"/><Relationship Id="rId1657" Type="http://schemas.openxmlformats.org/officeDocument/2006/relationships/hyperlink" Target="http://mebelmed.ru/katalog/taburety/19732/" TargetMode="External"/><Relationship Id="rId1864" Type="http://schemas.openxmlformats.org/officeDocument/2006/relationships/hyperlink" Target="http://mebelmed.ru/katalog/obshchebolnichnye/19213" TargetMode="External"/><Relationship Id="rId2708" Type="http://schemas.openxmlformats.org/officeDocument/2006/relationships/hyperlink" Target="http://mebelmed.ru/katalog/4_kh_sektsionnye/21214/" TargetMode="External"/><Relationship Id="rId2915" Type="http://schemas.openxmlformats.org/officeDocument/2006/relationships/hyperlink" Target="http://mebelmed.ru/katalog/odnostvorchatye/20699/" TargetMode="External"/><Relationship Id="rId4063" Type="http://schemas.openxmlformats.org/officeDocument/2006/relationships/hyperlink" Target="http://mebelmed.ru/katalog/dlya_uborochnogo_inventarya/20799/" TargetMode="External"/><Relationship Id="rId4270" Type="http://schemas.openxmlformats.org/officeDocument/2006/relationships/hyperlink" Target="http://mebelmed.ru/katalog/odnostvorchatye701/20970/" TargetMode="External"/><Relationship Id="rId5114" Type="http://schemas.openxmlformats.org/officeDocument/2006/relationships/hyperlink" Target="http://mebelmed.ru/katalog/prikrovatnye709/20886/" TargetMode="External"/><Relationship Id="rId5321" Type="http://schemas.openxmlformats.org/officeDocument/2006/relationships/hyperlink" Target="http://mebelmed.ru/katalog/kresla/21234/" TargetMode="External"/><Relationship Id="rId8477" Type="http://schemas.openxmlformats.org/officeDocument/2006/relationships/hyperlink" Target="http://mebelmed.ru/katalog/retsirkulyatory/21057/" TargetMode="External"/><Relationship Id="rId8684" Type="http://schemas.openxmlformats.org/officeDocument/2006/relationships/hyperlink" Target="http://mebelmed.ru/katalog/obluchateli_/20505/" TargetMode="External"/><Relationship Id="rId8891" Type="http://schemas.openxmlformats.org/officeDocument/2006/relationships/hyperlink" Target="http://mebelmed.ru/katalog/pod_apparaturu/21394/" TargetMode="External"/><Relationship Id="rId9528" Type="http://schemas.openxmlformats.org/officeDocument/2006/relationships/hyperlink" Target="http://mebelmed.ru/katalog/tekhnologicheskie/21515/" TargetMode="External"/><Relationship Id="rId9735" Type="http://schemas.openxmlformats.org/officeDocument/2006/relationships/hyperlink" Target="http://mebelmed.ru/katalog/funktsionalnaya/21531/" TargetMode="External"/><Relationship Id="rId9942" Type="http://schemas.openxmlformats.org/officeDocument/2006/relationships/hyperlink" Target="http://mebelmed.ru/katalog/arkhivno_skladskie_1/21554/" TargetMode="External"/><Relationship Id="rId1517" Type="http://schemas.openxmlformats.org/officeDocument/2006/relationships/hyperlink" Target="http://mebelmed.ru/katalog/massazhnye/19269/" TargetMode="External"/><Relationship Id="rId1724" Type="http://schemas.openxmlformats.org/officeDocument/2006/relationships/hyperlink" Target="http://mebelmed.ru/katalog/obshchebolnichnye/19178/" TargetMode="External"/><Relationship Id="rId4130" Type="http://schemas.openxmlformats.org/officeDocument/2006/relationships/hyperlink" Target="http://mebelmed.ru/katalog/odnostvorchatye701/20771" TargetMode="External"/><Relationship Id="rId7079" Type="http://schemas.openxmlformats.org/officeDocument/2006/relationships/hyperlink" Target="http://mebelmed.ru/katalog/gruzovye/20847/" TargetMode="External"/><Relationship Id="rId7286" Type="http://schemas.openxmlformats.org/officeDocument/2006/relationships/hyperlink" Target="http://mebelmed.ru/katalog/dlya-perevozki-patsientov/20868/" TargetMode="External"/><Relationship Id="rId7493" Type="http://schemas.openxmlformats.org/officeDocument/2006/relationships/hyperlink" Target="http://mebelmed.ru/katalog/tumby-metallicheskie/19923/" TargetMode="External"/><Relationship Id="rId8337" Type="http://schemas.openxmlformats.org/officeDocument/2006/relationships/hyperlink" Target="http://mebelmed.ru/katalog/rentgenologicheskoe_oborudovanie/20493/" TargetMode="External"/><Relationship Id="rId8544" Type="http://schemas.openxmlformats.org/officeDocument/2006/relationships/hyperlink" Target="http://mebelmed.ru/katalog/retsirkulyatory/21063/" TargetMode="External"/><Relationship Id="rId8751" Type="http://schemas.openxmlformats.org/officeDocument/2006/relationships/hyperlink" Target="http://mebelmed.ru/katalog/veterinarnye/21334/" TargetMode="External"/><Relationship Id="rId9802" Type="http://schemas.openxmlformats.org/officeDocument/2006/relationships/hyperlink" Target="http://mebelmed.ru/katalog/gruzovye683/21068/" TargetMode="External"/><Relationship Id="rId10267" Type="http://schemas.openxmlformats.org/officeDocument/2006/relationships/hyperlink" Target="http://mebelmed.ru/katalog/mebel_dlya_zon_ozhidaniya/21652/" TargetMode="External"/><Relationship Id="rId10474" Type="http://schemas.openxmlformats.org/officeDocument/2006/relationships/hyperlink" Target="http://mebelmed.ru/katalog/ofisnye/21701/" TargetMode="External"/><Relationship Id="rId16" Type="http://schemas.openxmlformats.org/officeDocument/2006/relationships/hyperlink" Target="http://mebelmed.ru/main.php?page=1&amp;LO=1&amp;TO=1&amp;TO2=3&amp;id=201006091637269062" TargetMode="External"/><Relationship Id="rId1931" Type="http://schemas.openxmlformats.org/officeDocument/2006/relationships/hyperlink" Target="http://mebelmed.ru/katalog/funktsionalnaya/19183/" TargetMode="External"/><Relationship Id="rId3689" Type="http://schemas.openxmlformats.org/officeDocument/2006/relationships/hyperlink" Target="http://mebelmed.ru/katalog/dvukhstvorchatye/20712/" TargetMode="External"/><Relationship Id="rId3896" Type="http://schemas.openxmlformats.org/officeDocument/2006/relationships/hyperlink" Target="http://mebelmed.ru/katalog/dlya_odezhdy/20817" TargetMode="External"/><Relationship Id="rId6095" Type="http://schemas.openxmlformats.org/officeDocument/2006/relationships/hyperlink" Target="http://mebelmed.ru/katalog/nadstroyki/20802/" TargetMode="External"/><Relationship Id="rId7146" Type="http://schemas.openxmlformats.org/officeDocument/2006/relationships/hyperlink" Target="http://mebelmed.ru/katalog/gruzovye/20861/" TargetMode="External"/><Relationship Id="rId7353" Type="http://schemas.openxmlformats.org/officeDocument/2006/relationships/hyperlink" Target="http://mebelmed.ru/katalog/dlya_perevozki_patsientov/21791/" TargetMode="External"/><Relationship Id="rId7560" Type="http://schemas.openxmlformats.org/officeDocument/2006/relationships/hyperlink" Target="http://mebelmed.ru/katalog/shirmy-bez-koles/20010/" TargetMode="External"/><Relationship Id="rId8404" Type="http://schemas.openxmlformats.org/officeDocument/2006/relationships/hyperlink" Target="http://mebelmed.ru/katalog/retsirkulyatory/21053/" TargetMode="External"/><Relationship Id="rId8611" Type="http://schemas.openxmlformats.org/officeDocument/2006/relationships/hyperlink" Target="http://mebelmed.ru/katalog/retsirkulyatory/21048/" TargetMode="External"/><Relationship Id="rId10127" Type="http://schemas.openxmlformats.org/officeDocument/2006/relationships/hyperlink" Target="http://mebelmed.ru/katalog/mebel_dlya_zon_ozhidaniya/21630/" TargetMode="External"/><Relationship Id="rId10681" Type="http://schemas.openxmlformats.org/officeDocument/2006/relationships/hyperlink" Target="http://mebelmed.ru/katalog/prikrovatnye/21719/" TargetMode="External"/><Relationship Id="rId2498" Type="http://schemas.openxmlformats.org/officeDocument/2006/relationships/hyperlink" Target="http://mebelmed.ru/katalog/2_kh_sektsionnye/21202/" TargetMode="External"/><Relationship Id="rId3549" Type="http://schemas.openxmlformats.org/officeDocument/2006/relationships/hyperlink" Target="http://mebelmed.ru/katalog/dvukhstvorchatye/20731/" TargetMode="External"/><Relationship Id="rId4947" Type="http://schemas.openxmlformats.org/officeDocument/2006/relationships/hyperlink" Target="http://mebelmed.ru/katalog/shkafy_vytyazhnye/19972/" TargetMode="External"/><Relationship Id="rId6162" Type="http://schemas.openxmlformats.org/officeDocument/2006/relationships/hyperlink" Target="http://mebelmed.ru/katalog/rostomery/19510/" TargetMode="External"/><Relationship Id="rId7006" Type="http://schemas.openxmlformats.org/officeDocument/2006/relationships/hyperlink" Target="http://mebelmed.ru/katalog/palatnye/21034/" TargetMode="External"/><Relationship Id="rId7213" Type="http://schemas.openxmlformats.org/officeDocument/2006/relationships/hyperlink" Target="http://mebelmed.ru/katalog/gruzovye/20850/" TargetMode="External"/><Relationship Id="rId7420" Type="http://schemas.openxmlformats.org/officeDocument/2006/relationships/hyperlink" Target="http://mebelmed.ru/katalog/prikrovatnye709/20884/" TargetMode="External"/><Relationship Id="rId10334" Type="http://schemas.openxmlformats.org/officeDocument/2006/relationships/hyperlink" Target="http://mebelmed.ru/katalog/mebel_dlya_zon_ozhidaniya/21667/" TargetMode="External"/><Relationship Id="rId10541" Type="http://schemas.openxmlformats.org/officeDocument/2006/relationships/hyperlink" Target="http://mebelmed.ru/katalog/ulichnye/21703/" TargetMode="External"/><Relationship Id="rId677" Type="http://schemas.openxmlformats.org/officeDocument/2006/relationships/hyperlink" Target="http://mebelmed.ru/katalog/prikrovatnye/21721/" TargetMode="External"/><Relationship Id="rId2358" Type="http://schemas.openxmlformats.org/officeDocument/2006/relationships/hyperlink" Target="http://mebelmed.ru/katalog/1_no_sektsionnye/21201/" TargetMode="External"/><Relationship Id="rId3756" Type="http://schemas.openxmlformats.org/officeDocument/2006/relationships/hyperlink" Target="http://mebelmed.ru/katalog/dlya_odezhdy/20823/" TargetMode="External"/><Relationship Id="rId3963" Type="http://schemas.openxmlformats.org/officeDocument/2006/relationships/hyperlink" Target="http://mebelmed.ru/katalog/arkhivno_skladskie/20628/" TargetMode="External"/><Relationship Id="rId4807" Type="http://schemas.openxmlformats.org/officeDocument/2006/relationships/hyperlink" Target="http://mebelmed.ru/katalog/dlya_odezhdy_1/20763/" TargetMode="External"/><Relationship Id="rId6022" Type="http://schemas.openxmlformats.org/officeDocument/2006/relationships/hyperlink" Target="http://mebelmed.ru/katalog/manipulyatsionnye/21077/" TargetMode="External"/><Relationship Id="rId9178" Type="http://schemas.openxmlformats.org/officeDocument/2006/relationships/hyperlink" Target="http://mebelmed.ru/katalog/dlya_osnashcheniya_kabineta_vracha/21415/" TargetMode="External"/><Relationship Id="rId9385" Type="http://schemas.openxmlformats.org/officeDocument/2006/relationships/hyperlink" Target="http://mebelmed.ru/katalog/prikrovatnye709/21462/" TargetMode="External"/><Relationship Id="rId10401" Type="http://schemas.openxmlformats.org/officeDocument/2006/relationships/hyperlink" Target="http://mebelmed.ru/katalog/sektsii_stulev/21647/" TargetMode="External"/><Relationship Id="rId884" Type="http://schemas.openxmlformats.org/officeDocument/2006/relationships/hyperlink" Target="http://www.mebelmed.ru/katalog/prikrovatnye709/20899/" TargetMode="External"/><Relationship Id="rId2565" Type="http://schemas.openxmlformats.org/officeDocument/2006/relationships/hyperlink" Target="http://mebelmed.ru/katalog/4_kh_sektsionnye/21218/" TargetMode="External"/><Relationship Id="rId2772" Type="http://schemas.openxmlformats.org/officeDocument/2006/relationships/hyperlink" Target="http://mebelmed.ru/katalog/dop_oborudovanie_k_krovatyam/21100/" TargetMode="External"/><Relationship Id="rId3409" Type="http://schemas.openxmlformats.org/officeDocument/2006/relationships/hyperlink" Target="http://mebelmed.ru/katalog/dvukhstvorchatye/20604/" TargetMode="External"/><Relationship Id="rId3616" Type="http://schemas.openxmlformats.org/officeDocument/2006/relationships/hyperlink" Target="http://mebelmed.ru/katalog/dvukhstvorchatye/20613/" TargetMode="External"/><Relationship Id="rId3823" Type="http://schemas.openxmlformats.org/officeDocument/2006/relationships/hyperlink" Target="http://mebelmed.ru/katalog/dlya_odezhdy/20808/" TargetMode="External"/><Relationship Id="rId6979" Type="http://schemas.openxmlformats.org/officeDocument/2006/relationships/hyperlink" Target="http://mebelmed.ru/katalog/palatnye/21031/" TargetMode="External"/><Relationship Id="rId8194" Type="http://schemas.openxmlformats.org/officeDocument/2006/relationships/hyperlink" Target="http://mebelmed.ru/katalog/korobki/19025/" TargetMode="External"/><Relationship Id="rId9038" Type="http://schemas.openxmlformats.org/officeDocument/2006/relationships/hyperlink" Target="http://mebelmed.ru/katalog/prikrovatnye709/21348/" TargetMode="External"/><Relationship Id="rId9592" Type="http://schemas.openxmlformats.org/officeDocument/2006/relationships/hyperlink" Target="http://mebelmed.ru/katalog/tumby_laboratornye/21497/" TargetMode="External"/><Relationship Id="rId537" Type="http://schemas.openxmlformats.org/officeDocument/2006/relationships/hyperlink" Target="http://mebelmed.ru/katalog/shtativy/21149/" TargetMode="External"/><Relationship Id="rId744" Type="http://schemas.openxmlformats.org/officeDocument/2006/relationships/hyperlink" Target="http://mebelmed.ru/katalog/funktsionalnaya/19218/" TargetMode="External"/><Relationship Id="rId951" Type="http://schemas.openxmlformats.org/officeDocument/2006/relationships/hyperlink" Target="http://www.mebelmed.ru/katalog/prikrovatnye709/20908/" TargetMode="External"/><Relationship Id="rId1167" Type="http://schemas.openxmlformats.org/officeDocument/2006/relationships/hyperlink" Target="http://mebelmed.ru/katalog/bez_spinki/19104/" TargetMode="External"/><Relationship Id="rId1374" Type="http://schemas.openxmlformats.org/officeDocument/2006/relationships/hyperlink" Target="http://mebelmed.ru/katalog/smotrovye/19310/" TargetMode="External"/><Relationship Id="rId1581" Type="http://schemas.openxmlformats.org/officeDocument/2006/relationships/hyperlink" Target="http://mebelmed.ru/katalog/fizioterapevticheskie/20450" TargetMode="External"/><Relationship Id="rId2218" Type="http://schemas.openxmlformats.org/officeDocument/2006/relationships/hyperlink" Target="http://mebelmed.ru/katalog/1_no_sektsionnye/21167/" TargetMode="External"/><Relationship Id="rId2425" Type="http://schemas.openxmlformats.org/officeDocument/2006/relationships/hyperlink" Target="http://mebelmed.ru/katalog/2_kh_sektsionnye/21175/" TargetMode="External"/><Relationship Id="rId2632" Type="http://schemas.openxmlformats.org/officeDocument/2006/relationships/hyperlink" Target="http://mebelmed.ru/katalog/4_kh_sektsionnye/21193/" TargetMode="External"/><Relationship Id="rId5788" Type="http://schemas.openxmlformats.org/officeDocument/2006/relationships/hyperlink" Target="http://mebelmed.ru/katalog/massazhnye659/21010/" TargetMode="External"/><Relationship Id="rId5995" Type="http://schemas.openxmlformats.org/officeDocument/2006/relationships/hyperlink" Target="http://mebelmed.ru/katalog/emkosti_konteynery/21039/" TargetMode="External"/><Relationship Id="rId6839" Type="http://schemas.openxmlformats.org/officeDocument/2006/relationships/hyperlink" Target="http://mebelmed.ru/katalog/stoly_laboratornye/19964/" TargetMode="External"/><Relationship Id="rId9245" Type="http://schemas.openxmlformats.org/officeDocument/2006/relationships/hyperlink" Target="http://mebelmed.ru/katalog/odnostvorchatye701/21430" TargetMode="External"/><Relationship Id="rId9452" Type="http://schemas.openxmlformats.org/officeDocument/2006/relationships/hyperlink" Target="http://mebelmed.ru/katalog/tekhnologicheskie/21509/" TargetMode="External"/><Relationship Id="rId11175" Type="http://schemas.openxmlformats.org/officeDocument/2006/relationships/hyperlink" Target="http://mebelmed.ru/katalog/perevyazochnye/21471/" TargetMode="External"/><Relationship Id="rId80" Type="http://schemas.openxmlformats.org/officeDocument/2006/relationships/hyperlink" Target="http://mebelmed.ru/katalog/funktsionalnaya/19224/" TargetMode="External"/><Relationship Id="rId604" Type="http://schemas.openxmlformats.org/officeDocument/2006/relationships/hyperlink" Target="http://mebelmed.ru/katalog/retsirkulyatory/21053/" TargetMode="External"/><Relationship Id="rId811" Type="http://schemas.openxmlformats.org/officeDocument/2006/relationships/hyperlink" Target="http://mebelmed.ru/katalog/prikrovatnye709/20892/" TargetMode="External"/><Relationship Id="rId1027" Type="http://schemas.openxmlformats.org/officeDocument/2006/relationships/hyperlink" Target="http://www.mebelmed.ru/katalog/pod_apparaturu/19916/" TargetMode="External"/><Relationship Id="rId1234" Type="http://schemas.openxmlformats.org/officeDocument/2006/relationships/hyperlink" Target="http://mebelmed.ru/katalog/so_spinkoy/19111/" TargetMode="External"/><Relationship Id="rId1441" Type="http://schemas.openxmlformats.org/officeDocument/2006/relationships/hyperlink" Target="http://mebelmed.ru/katalog/smotrovye/19320/" TargetMode="External"/><Relationship Id="rId4597" Type="http://schemas.openxmlformats.org/officeDocument/2006/relationships/hyperlink" Target="http://mebelmed.ru/katalog/dvukhstvorchatye702/20997/" TargetMode="External"/><Relationship Id="rId5648" Type="http://schemas.openxmlformats.org/officeDocument/2006/relationships/hyperlink" Target="http://mebelmed.ru/katalog/manipulyatsionnye/20958/" TargetMode="External"/><Relationship Id="rId5855" Type="http://schemas.openxmlformats.org/officeDocument/2006/relationships/hyperlink" Target="http://mebelmed.ru/katalog/instrumentalno-protsedurnye/20938/" TargetMode="External"/><Relationship Id="rId6906" Type="http://schemas.openxmlformats.org/officeDocument/2006/relationships/hyperlink" Target="http://www.mebelmed.ru/katalog/stol-post-medsestry/19611/" TargetMode="External"/><Relationship Id="rId8054" Type="http://schemas.openxmlformats.org/officeDocument/2006/relationships/hyperlink" Target="http://mebelmed.ru/katalog/prochee/21144/" TargetMode="External"/><Relationship Id="rId8261" Type="http://schemas.openxmlformats.org/officeDocument/2006/relationships/hyperlink" Target="http://mebelmed.ru/katalog/emkosti_konteynery/21036/" TargetMode="External"/><Relationship Id="rId9105" Type="http://schemas.openxmlformats.org/officeDocument/2006/relationships/hyperlink" Target="http://mebelmed.ru/katalog/dlya_osnashcheniya_kabineta_vracha/21408/" TargetMode="External"/><Relationship Id="rId9312" Type="http://schemas.openxmlformats.org/officeDocument/2006/relationships/hyperlink" Target="http://mebelmed.ru/katalog/dlya_odezhdy_1/21433" TargetMode="External"/><Relationship Id="rId10191" Type="http://schemas.openxmlformats.org/officeDocument/2006/relationships/hyperlink" Target="http://mebelmed.ru/katalog/mebel_dlya_zon_ozhidaniya/21658/" TargetMode="External"/><Relationship Id="rId11035" Type="http://schemas.openxmlformats.org/officeDocument/2006/relationships/hyperlink" Target="http://mebelmed.ru/katalog/taburety/21784/" TargetMode="External"/><Relationship Id="rId1301" Type="http://schemas.openxmlformats.org/officeDocument/2006/relationships/hyperlink" Target="http://mebelmed.ru/katalog/divany/19164/" TargetMode="External"/><Relationship Id="rId3199" Type="http://schemas.openxmlformats.org/officeDocument/2006/relationships/hyperlink" Target="http://mebelmed.ru/katalog/tumby_laboratornye/20917/" TargetMode="External"/><Relationship Id="rId4457" Type="http://schemas.openxmlformats.org/officeDocument/2006/relationships/hyperlink" Target="http://mebelmed.ru/katalog/dvukhstvorchatye702/20764/" TargetMode="External"/><Relationship Id="rId4664" Type="http://schemas.openxmlformats.org/officeDocument/2006/relationships/hyperlink" Target="http://mebelmed.ru/katalog/dvukhstvorchatye702/21003" TargetMode="External"/><Relationship Id="rId5508" Type="http://schemas.openxmlformats.org/officeDocument/2006/relationships/hyperlink" Target="http://mebelmed.ru/katalog/kresla/21380/" TargetMode="External"/><Relationship Id="rId5715" Type="http://schemas.openxmlformats.org/officeDocument/2006/relationships/hyperlink" Target="http://mebelmed.ru/katalog/manipulyatsionnye/20948/" TargetMode="External"/><Relationship Id="rId7070" Type="http://schemas.openxmlformats.org/officeDocument/2006/relationships/hyperlink" Target="http://mebelmed.ru/katalog/gruzovye/20859/" TargetMode="External"/><Relationship Id="rId8121" Type="http://schemas.openxmlformats.org/officeDocument/2006/relationships/hyperlink" Target="http://mebelmed.ru/katalog/prochee/19499/" TargetMode="External"/><Relationship Id="rId10051" Type="http://schemas.openxmlformats.org/officeDocument/2006/relationships/hyperlink" Target="http://mebelmed.ru/katalog/mebel_dlya_zon_ozhidaniya/21624/" TargetMode="External"/><Relationship Id="rId11102" Type="http://schemas.openxmlformats.org/officeDocument/2006/relationships/hyperlink" Target="http://mebelmed.ru/katalog/vesy_torgovye/21799/" TargetMode="External"/><Relationship Id="rId3059" Type="http://schemas.openxmlformats.org/officeDocument/2006/relationships/hyperlink" Target="http://mebelmed.ru/katalog/shkafy_laboratornye/19976/" TargetMode="External"/><Relationship Id="rId3266" Type="http://schemas.openxmlformats.org/officeDocument/2006/relationships/hyperlink" Target="http://mebelmed.ru/katalog/odnostvorchatye/20601/" TargetMode="External"/><Relationship Id="rId3473" Type="http://schemas.openxmlformats.org/officeDocument/2006/relationships/hyperlink" Target="http://mebelmed.ru/katalog/dvukhstvorchatye/20686/" TargetMode="External"/><Relationship Id="rId4317" Type="http://schemas.openxmlformats.org/officeDocument/2006/relationships/hyperlink" Target="http://mebelmed.ru/katalog/odnostvorchatye701/20974/" TargetMode="External"/><Relationship Id="rId4524" Type="http://schemas.openxmlformats.org/officeDocument/2006/relationships/hyperlink" Target="http://mebelmed.ru/katalog/dvukhstvorchatye702/20989/" TargetMode="External"/><Relationship Id="rId4871" Type="http://schemas.openxmlformats.org/officeDocument/2006/relationships/hyperlink" Target="http://mebelmed.ru/katalog/shkafy_vytyazhnye/19969/" TargetMode="External"/><Relationship Id="rId5922" Type="http://schemas.openxmlformats.org/officeDocument/2006/relationships/hyperlink" Target="http://mebelmed.ru/katalog/instrumentalno-protsedurnye/20943/" TargetMode="External"/><Relationship Id="rId187" Type="http://schemas.openxmlformats.org/officeDocument/2006/relationships/hyperlink" Target="http://mebelmed.ru/katalog/dlya_odezhdy/20814/" TargetMode="External"/><Relationship Id="rId394" Type="http://schemas.openxmlformats.org/officeDocument/2006/relationships/hyperlink" Target="http://mebelmed.ru/katalog/dop-oborudovanie/19696/" TargetMode="External"/><Relationship Id="rId2075" Type="http://schemas.openxmlformats.org/officeDocument/2006/relationships/hyperlink" Target="http://mebelmed.ru/katalog/funktsionalnaya/19212/" TargetMode="External"/><Relationship Id="rId2282" Type="http://schemas.openxmlformats.org/officeDocument/2006/relationships/hyperlink" Target="http://mebelmed.ru/katalog/1_no_sektsionnye/21186/" TargetMode="External"/><Relationship Id="rId3126" Type="http://schemas.openxmlformats.org/officeDocument/2006/relationships/hyperlink" Target="http://mebelmed.ru/katalog/shkafy_laboratornye/19983/" TargetMode="External"/><Relationship Id="rId3680" Type="http://schemas.openxmlformats.org/officeDocument/2006/relationships/hyperlink" Target="http://mebelmed.ru/katalog/dvukhstvorchatye/20711/" TargetMode="External"/><Relationship Id="rId4731" Type="http://schemas.openxmlformats.org/officeDocument/2006/relationships/hyperlink" Target="http://mebelmed.ru/katalog/dlya_odezhdy_1/20791/" TargetMode="External"/><Relationship Id="rId6489" Type="http://schemas.openxmlformats.org/officeDocument/2006/relationships/hyperlink" Target="http://mebelmed.ru/katalog/vnutrikorpusnye/20841/" TargetMode="External"/><Relationship Id="rId7887" Type="http://schemas.openxmlformats.org/officeDocument/2006/relationships/hyperlink" Target="http://mebelmed.ru/katalog/svetilniki/20477/" TargetMode="External"/><Relationship Id="rId8938" Type="http://schemas.openxmlformats.org/officeDocument/2006/relationships/hyperlink" Target="http://mebelmed.ru/katalog/prikrovatnye709/21346/" TargetMode="External"/><Relationship Id="rId10868" Type="http://schemas.openxmlformats.org/officeDocument/2006/relationships/hyperlink" Target="http://mebelmed.ru/katalog/vesy_laboratornye/21756/" TargetMode="External"/><Relationship Id="rId254" Type="http://schemas.openxmlformats.org/officeDocument/2006/relationships/hyperlink" Target="http://mebelmed.ru/katalog/shkafy_laboratornye/19986/" TargetMode="External"/><Relationship Id="rId1091" Type="http://schemas.openxmlformats.org/officeDocument/2006/relationships/hyperlink" Target="http://www.mebelmed.ru/katalog/dlya_osnashcheniya_kabineta_vracha/19621/" TargetMode="External"/><Relationship Id="rId3333" Type="http://schemas.openxmlformats.org/officeDocument/2006/relationships/hyperlink" Target="http://mebelmed.ru/katalog/odnostvorchatye/20708/" TargetMode="External"/><Relationship Id="rId3540" Type="http://schemas.openxmlformats.org/officeDocument/2006/relationships/hyperlink" Target="http://mebelmed.ru/katalog/dvukhstvorchatye/20730/" TargetMode="External"/><Relationship Id="rId5298" Type="http://schemas.openxmlformats.org/officeDocument/2006/relationships/hyperlink" Target="http://mebelmed.ru/katalog/shtativy/20166/" TargetMode="External"/><Relationship Id="rId6696" Type="http://schemas.openxmlformats.org/officeDocument/2006/relationships/hyperlink" Target="http://mebelmed.ru/katalog/stoly_laboratornye/19949/" TargetMode="External"/><Relationship Id="rId7747" Type="http://schemas.openxmlformats.org/officeDocument/2006/relationships/hyperlink" Target="http://mebelmed.ru/katalog/kresla_dlya_personala/19535/" TargetMode="External"/><Relationship Id="rId7954" Type="http://schemas.openxmlformats.org/officeDocument/2006/relationships/hyperlink" Target="http://mebelmed.ru/katalog/lampy/19030/" TargetMode="External"/><Relationship Id="rId10728" Type="http://schemas.openxmlformats.org/officeDocument/2006/relationships/hyperlink" Target="http://mebelmed.ru/katalog/emkosti_konteynery/21742/" TargetMode="External"/><Relationship Id="rId10935" Type="http://schemas.openxmlformats.org/officeDocument/2006/relationships/hyperlink" Target="http://mebelmed.ru/katalog/giri/21772/" TargetMode="External"/><Relationship Id="rId114" Type="http://schemas.openxmlformats.org/officeDocument/2006/relationships/hyperlink" Target="http://mebelmed.ru/katalog/odnostvorchatye/20699/" TargetMode="External"/><Relationship Id="rId461" Type="http://schemas.openxmlformats.org/officeDocument/2006/relationships/hyperlink" Target="http://mebelmed.ru/katalog/vnutrikorpusnye/20837/" TargetMode="External"/><Relationship Id="rId2142" Type="http://schemas.openxmlformats.org/officeDocument/2006/relationships/hyperlink" Target="http://mebelmed.ru/katalog/funktsionalnaya/19223/" TargetMode="External"/><Relationship Id="rId3400" Type="http://schemas.openxmlformats.org/officeDocument/2006/relationships/hyperlink" Target="http://mebelmed.ru/katalog/dvukhstvorchatye/20561/" TargetMode="External"/><Relationship Id="rId6349" Type="http://schemas.openxmlformats.org/officeDocument/2006/relationships/hyperlink" Target="http://mebelmed.ru/katalog/dop-oborudovanie/19544/" TargetMode="External"/><Relationship Id="rId6556" Type="http://schemas.openxmlformats.org/officeDocument/2006/relationships/hyperlink" Target="http://mebelmed.ru/katalog/vnutrikorpusnye/20844/" TargetMode="External"/><Relationship Id="rId6763" Type="http://schemas.openxmlformats.org/officeDocument/2006/relationships/hyperlink" Target="http://mebelmed.ru/katalog/stoly_laboratornye_s_moykoy/19956/" TargetMode="External"/><Relationship Id="rId6970" Type="http://schemas.openxmlformats.org/officeDocument/2006/relationships/hyperlink" Target="http://mebelmed.ru/katalog/palatnye/21025/" TargetMode="External"/><Relationship Id="rId7607" Type="http://schemas.openxmlformats.org/officeDocument/2006/relationships/hyperlink" Target="http://mebelmed.ru/katalog/stulya_dlya_posetiteley/19727/" TargetMode="External"/><Relationship Id="rId7814" Type="http://schemas.openxmlformats.org/officeDocument/2006/relationships/hyperlink" Target="http://mebelmed.ru/katalog/taburety/19533/" TargetMode="External"/><Relationship Id="rId321" Type="http://schemas.openxmlformats.org/officeDocument/2006/relationships/hyperlink" Target="http://mebelmed.ru/katalog/anesteziologa/19711/" TargetMode="External"/><Relationship Id="rId2002" Type="http://schemas.openxmlformats.org/officeDocument/2006/relationships/hyperlink" Target="http://mebelmed.ru/katalog/funktsionalnaya/19202/" TargetMode="External"/><Relationship Id="rId2959" Type="http://schemas.openxmlformats.org/officeDocument/2006/relationships/hyperlink" Target="http://mebelmed.ru/katalog/odnostvorchatye/20719/" TargetMode="External"/><Relationship Id="rId5158" Type="http://schemas.openxmlformats.org/officeDocument/2006/relationships/hyperlink" Target="http://mebelmed.ru/katalog/vesy/20476/" TargetMode="External"/><Relationship Id="rId5365" Type="http://schemas.openxmlformats.org/officeDocument/2006/relationships/hyperlink" Target="http://mebelmed.ru/katalog/kresla/19134/" TargetMode="External"/><Relationship Id="rId5572" Type="http://schemas.openxmlformats.org/officeDocument/2006/relationships/hyperlink" Target="http://mebelmed.ru/katalog/nosilki/19494/" TargetMode="External"/><Relationship Id="rId6209" Type="http://schemas.openxmlformats.org/officeDocument/2006/relationships/hyperlink" Target="http://mebelmed.ru/katalog/tualento-pelenalnye/20754/" TargetMode="External"/><Relationship Id="rId6416" Type="http://schemas.openxmlformats.org/officeDocument/2006/relationships/hyperlink" Target="http://mebelmed.ru/katalog/stulya_dlya_posetiteley/19724/" TargetMode="External"/><Relationship Id="rId6623" Type="http://schemas.openxmlformats.org/officeDocument/2006/relationships/hyperlink" Target="http://mebelmed.ru/katalog/stoly_laboratornye/19941/" TargetMode="External"/><Relationship Id="rId6830" Type="http://schemas.openxmlformats.org/officeDocument/2006/relationships/hyperlink" Target="http://mebelmed.ru/katalog/stoly_laboratornye/19963/" TargetMode="External"/><Relationship Id="rId9779" Type="http://schemas.openxmlformats.org/officeDocument/2006/relationships/hyperlink" Target="http://mebelmed.ru/katalog/arkhivno_skladskie_1/21069/" TargetMode="External"/><Relationship Id="rId9986" Type="http://schemas.openxmlformats.org/officeDocument/2006/relationships/hyperlink" Target="http://mebelmed.ru/katalog/arkhivno_skladskie_1/21555/" TargetMode="External"/><Relationship Id="rId1768" Type="http://schemas.openxmlformats.org/officeDocument/2006/relationships/hyperlink" Target="http://mebelmed.ru/katalog/obshchebolnichnye/19185/" TargetMode="External"/><Relationship Id="rId2819" Type="http://schemas.openxmlformats.org/officeDocument/2006/relationships/hyperlink" Target="http://mebelmed.ru/katalog/dop_oborudovanie_k_krovatyam/21103/" TargetMode="External"/><Relationship Id="rId4174" Type="http://schemas.openxmlformats.org/officeDocument/2006/relationships/hyperlink" Target="http://mebelmed.ru/katalog/odnostvorchatye701/20775/" TargetMode="External"/><Relationship Id="rId4381" Type="http://schemas.openxmlformats.org/officeDocument/2006/relationships/hyperlink" Target="http://mebelmed.ru/katalog/odnostvorchatye701/20981/" TargetMode="External"/><Relationship Id="rId5018" Type="http://schemas.openxmlformats.org/officeDocument/2006/relationships/hyperlink" Target="http://mebelmed.ru/katalog/dlya-osnashcheniya-kabineta-vracha/19586/" TargetMode="External"/><Relationship Id="rId5225" Type="http://schemas.openxmlformats.org/officeDocument/2006/relationships/hyperlink" Target="http://mebelmed.ru/katalog/shtativy/21148/" TargetMode="External"/><Relationship Id="rId5432" Type="http://schemas.openxmlformats.org/officeDocument/2006/relationships/hyperlink" Target="http://mebelmed.ru/katalog/kresla/21224/" TargetMode="External"/><Relationship Id="rId8588" Type="http://schemas.openxmlformats.org/officeDocument/2006/relationships/hyperlink" Target="http://mebelmed.ru/katalog/retsirkulyatory/21049/" TargetMode="External"/><Relationship Id="rId8795" Type="http://schemas.openxmlformats.org/officeDocument/2006/relationships/hyperlink" Target="http://mebelmed.ru/katalog/veterinarnye/21386/" TargetMode="External"/><Relationship Id="rId9639" Type="http://schemas.openxmlformats.org/officeDocument/2006/relationships/hyperlink" Target="http://mebelmed.ru/katalog/tumby_laboratornye/21496/" TargetMode="External"/><Relationship Id="rId9846" Type="http://schemas.openxmlformats.org/officeDocument/2006/relationships/hyperlink" Target="http://mebelmed.ru/katalog/arkhivno_skladskie_1/21541/" TargetMode="External"/><Relationship Id="rId1628" Type="http://schemas.openxmlformats.org/officeDocument/2006/relationships/hyperlink" Target="http://mebelmed.ru/katalog/prochee/19514/" TargetMode="External"/><Relationship Id="rId1975" Type="http://schemas.openxmlformats.org/officeDocument/2006/relationships/hyperlink" Target="http://mebelmed.ru/katalog/funktsionalnaya/19196/" TargetMode="External"/><Relationship Id="rId3190" Type="http://schemas.openxmlformats.org/officeDocument/2006/relationships/hyperlink" Target="http://mebelmed.ru/katalog/tumby_laboratornye/20916/" TargetMode="External"/><Relationship Id="rId4034" Type="http://schemas.openxmlformats.org/officeDocument/2006/relationships/hyperlink" Target="http://mebelmed.ru/katalog/kartotechnye/20576/" TargetMode="External"/><Relationship Id="rId4241" Type="http://schemas.openxmlformats.org/officeDocument/2006/relationships/hyperlink" Target="http://mebelmed.ru/katalog/odnostvorchatye701/20967/" TargetMode="External"/><Relationship Id="rId7397" Type="http://schemas.openxmlformats.org/officeDocument/2006/relationships/hyperlink" Target="http://mebelmed.ru/katalog/prikrovatnye709/20877/" TargetMode="External"/><Relationship Id="rId8448" Type="http://schemas.openxmlformats.org/officeDocument/2006/relationships/hyperlink" Target="http://mebelmed.ru/katalog/retsirkulyatory/21056/" TargetMode="External"/><Relationship Id="rId8655" Type="http://schemas.openxmlformats.org/officeDocument/2006/relationships/hyperlink" Target="http://mebelmed.ru/katalog/obluchateli_/20503/" TargetMode="External"/><Relationship Id="rId1835" Type="http://schemas.openxmlformats.org/officeDocument/2006/relationships/hyperlink" Target="http://mebelmed.ru/katalog/obshchebolnichnye/19198/" TargetMode="External"/><Relationship Id="rId3050" Type="http://schemas.openxmlformats.org/officeDocument/2006/relationships/hyperlink" Target="http://mebelmed.ru/katalog/shkafy_laboratornye/19975/" TargetMode="External"/><Relationship Id="rId4101" Type="http://schemas.openxmlformats.org/officeDocument/2006/relationships/hyperlink" Target="http://mebelmed.ru/katalog/dop_oborudovanie/20541/" TargetMode="External"/><Relationship Id="rId7257" Type="http://schemas.openxmlformats.org/officeDocument/2006/relationships/hyperlink" Target="http://mebelmed.ru/katalog/gruzovye/20864" TargetMode="External"/><Relationship Id="rId7464" Type="http://schemas.openxmlformats.org/officeDocument/2006/relationships/hyperlink" Target="http://mebelmed.ru/katalog/tumby-metallicheskie/19841/" TargetMode="External"/><Relationship Id="rId8308" Type="http://schemas.openxmlformats.org/officeDocument/2006/relationships/hyperlink" Target="http://mebelmed.ru/katalog/emkosti_konteynery/21066/" TargetMode="External"/><Relationship Id="rId8862" Type="http://schemas.openxmlformats.org/officeDocument/2006/relationships/hyperlink" Target="http://mebelmed.ru/katalog/tualento_pelenalnye/21390/" TargetMode="External"/><Relationship Id="rId9706" Type="http://schemas.openxmlformats.org/officeDocument/2006/relationships/hyperlink" Target="http://mebelmed.ru/katalog/funktsionalnaya/21535/" TargetMode="External"/><Relationship Id="rId9913" Type="http://schemas.openxmlformats.org/officeDocument/2006/relationships/hyperlink" Target="http://mebelmed.ru/katalog/arkhivno_skladskie_1/21547/" TargetMode="External"/><Relationship Id="rId10378" Type="http://schemas.openxmlformats.org/officeDocument/2006/relationships/hyperlink" Target="http://mebelmed.ru/katalog/sektsii_stulev/21644/" TargetMode="External"/><Relationship Id="rId10585" Type="http://schemas.openxmlformats.org/officeDocument/2006/relationships/hyperlink" Target="http://mebelmed.ru/katalog/veshalki/21691/" TargetMode="External"/><Relationship Id="rId10792" Type="http://schemas.openxmlformats.org/officeDocument/2006/relationships/hyperlink" Target="http://mebelmed.ru/katalog/palatnye/21734/" TargetMode="External"/><Relationship Id="rId1902" Type="http://schemas.openxmlformats.org/officeDocument/2006/relationships/hyperlink" Target="http://mebelmed.ru/katalog/funktsionalnaya/19175/" TargetMode="External"/><Relationship Id="rId6066" Type="http://schemas.openxmlformats.org/officeDocument/2006/relationships/hyperlink" Target="http://mebelmed.ru/katalog/manipulyatsionnye/20959/" TargetMode="External"/><Relationship Id="rId7117" Type="http://schemas.openxmlformats.org/officeDocument/2006/relationships/hyperlink" Target="http://mebelmed.ru/katalog/gruzovye/20866/" TargetMode="External"/><Relationship Id="rId7671" Type="http://schemas.openxmlformats.org/officeDocument/2006/relationships/hyperlink" Target="http://mebelmed.ru/katalog/taburety/19720/" TargetMode="External"/><Relationship Id="rId8515" Type="http://schemas.openxmlformats.org/officeDocument/2006/relationships/hyperlink" Target="http://mebelmed.ru/katalog/retsirkulyatory/21059/" TargetMode="External"/><Relationship Id="rId8722" Type="http://schemas.openxmlformats.org/officeDocument/2006/relationships/hyperlink" Target="http://mebelmed.ru/katalog/veterinarnye/21330/" TargetMode="External"/><Relationship Id="rId10238" Type="http://schemas.openxmlformats.org/officeDocument/2006/relationships/hyperlink" Target="http://mebelmed.ru/katalog/mebel_dlya_zon_ozhidaniya/21629/" TargetMode="External"/><Relationship Id="rId10445" Type="http://schemas.openxmlformats.org/officeDocument/2006/relationships/hyperlink" Target="http://mebelmed.ru/katalog/sektsii_stulev/21637/" TargetMode="External"/><Relationship Id="rId10652" Type="http://schemas.openxmlformats.org/officeDocument/2006/relationships/hyperlink" Target="http://mebelmed.ru/katalog/shkafy_laboratornye/21714/" TargetMode="External"/><Relationship Id="rId3867" Type="http://schemas.openxmlformats.org/officeDocument/2006/relationships/hyperlink" Target="http://mebelmed.ru/katalog/dlya_odezhdy/21373/" TargetMode="External"/><Relationship Id="rId4918" Type="http://schemas.openxmlformats.org/officeDocument/2006/relationships/hyperlink" Target="http://mebelmed.ru/katalog/shkafy_vytyazhnye/19966/" TargetMode="External"/><Relationship Id="rId6273" Type="http://schemas.openxmlformats.org/officeDocument/2006/relationships/hyperlink" Target="http://mebelmed.ru/katalog/tualento_pelenalnye/20747/" TargetMode="External"/><Relationship Id="rId6480" Type="http://schemas.openxmlformats.org/officeDocument/2006/relationships/hyperlink" Target="http://mebelmed.ru/katalog/vnutrikorpusnye/20838/" TargetMode="External"/><Relationship Id="rId7324" Type="http://schemas.openxmlformats.org/officeDocument/2006/relationships/hyperlink" Target="http://mebelmed.ru/katalog/dlya-perevozki-patsientov/20871/" TargetMode="External"/><Relationship Id="rId7531" Type="http://schemas.openxmlformats.org/officeDocument/2006/relationships/hyperlink" Target="http://mebelmed.ru/katalog/tumby-metallicheskie/19825/" TargetMode="External"/><Relationship Id="rId10305" Type="http://schemas.openxmlformats.org/officeDocument/2006/relationships/hyperlink" Target="http://mebelmed.ru/katalog/mebel_dlya_zon_ozhidaniya/21650/" TargetMode="External"/><Relationship Id="rId10512" Type="http://schemas.openxmlformats.org/officeDocument/2006/relationships/hyperlink" Target="http://mebelmed.ru/katalog/ofisnye/21699/" TargetMode="External"/><Relationship Id="rId788" Type="http://schemas.openxmlformats.org/officeDocument/2006/relationships/hyperlink" Target="http://mebelmed.ru/katalog/prikrovatnye709/20890/" TargetMode="External"/><Relationship Id="rId995" Type="http://schemas.openxmlformats.org/officeDocument/2006/relationships/hyperlink" Target="http://www.mebelmed.ru/katalog/pod_apparaturu/19914/" TargetMode="External"/><Relationship Id="rId2469" Type="http://schemas.openxmlformats.org/officeDocument/2006/relationships/hyperlink" Target="http://mebelmed.ru/katalog/2_kh_sektsionnye/21192/" TargetMode="External"/><Relationship Id="rId2676" Type="http://schemas.openxmlformats.org/officeDocument/2006/relationships/hyperlink" Target="http://mebelmed.ru/katalog/4_kh_sektsionnye/21204/" TargetMode="External"/><Relationship Id="rId2883" Type="http://schemas.openxmlformats.org/officeDocument/2006/relationships/hyperlink" Target="http://mebelmed.ru/katalog/odnostvorchatye/20692" TargetMode="External"/><Relationship Id="rId3727" Type="http://schemas.openxmlformats.org/officeDocument/2006/relationships/hyperlink" Target="http://mebelmed.ru/katalog/dvukhstvorchatye/20559/" TargetMode="External"/><Relationship Id="rId3934" Type="http://schemas.openxmlformats.org/officeDocument/2006/relationships/hyperlink" Target="http://mebelmed.ru/katalog/arkhivno_skladskie/20557/" TargetMode="External"/><Relationship Id="rId5082" Type="http://schemas.openxmlformats.org/officeDocument/2006/relationships/hyperlink" Target="http://mebelmed.ru/katalog/perevyazochnye/19596/" TargetMode="External"/><Relationship Id="rId6133" Type="http://schemas.openxmlformats.org/officeDocument/2006/relationships/hyperlink" Target="http://mebelmed.ru/katalog/operatsionnye/19605/" TargetMode="External"/><Relationship Id="rId6340" Type="http://schemas.openxmlformats.org/officeDocument/2006/relationships/hyperlink" Target="http://mebelmed.ru/katalog/dop-oborudovanie/19547/" TargetMode="External"/><Relationship Id="rId9289" Type="http://schemas.openxmlformats.org/officeDocument/2006/relationships/hyperlink" Target="http://mebelmed.ru/katalog/dvukhstvorchatye702/21374" TargetMode="External"/><Relationship Id="rId9496" Type="http://schemas.openxmlformats.org/officeDocument/2006/relationships/hyperlink" Target="http://mebelmed.ru/katalog/tekhnologicheskie/21507/" TargetMode="External"/><Relationship Id="rId648" Type="http://schemas.openxmlformats.org/officeDocument/2006/relationships/hyperlink" Target="http://mebelmed.ru/katalog/emkosti_konteynery/21036/" TargetMode="External"/><Relationship Id="rId855" Type="http://schemas.openxmlformats.org/officeDocument/2006/relationships/hyperlink" Target="http://mebelmed.ru/katalog/prikrovatnye709/20896/" TargetMode="External"/><Relationship Id="rId1278" Type="http://schemas.openxmlformats.org/officeDocument/2006/relationships/hyperlink" Target="http://mebelmed.ru/katalog/so_spinkoy/20964/" TargetMode="External"/><Relationship Id="rId1485" Type="http://schemas.openxmlformats.org/officeDocument/2006/relationships/hyperlink" Target="http://mebelmed.ru/katalog/massazhnye/19237/" TargetMode="External"/><Relationship Id="rId1692" Type="http://schemas.openxmlformats.org/officeDocument/2006/relationships/hyperlink" Target="http://mebelmed.ru/katalog/detskie_dlya_novorozhdennykh/20827/" TargetMode="External"/><Relationship Id="rId2329" Type="http://schemas.openxmlformats.org/officeDocument/2006/relationships/hyperlink" Target="http://mebelmed.ru/katalog/1_no_sektsionnye/21190/" TargetMode="External"/><Relationship Id="rId2536" Type="http://schemas.openxmlformats.org/officeDocument/2006/relationships/hyperlink" Target="http://mebelmed.ru/katalog/2_kh_sektsionnye/21212/" TargetMode="External"/><Relationship Id="rId2743" Type="http://schemas.openxmlformats.org/officeDocument/2006/relationships/hyperlink" Target="http://mebelmed.ru/katalog/odnostvorchatye/20744/" TargetMode="External"/><Relationship Id="rId5899" Type="http://schemas.openxmlformats.org/officeDocument/2006/relationships/hyperlink" Target="http://mebelmed.ru/katalog/instrumentalno-protsedurnye/20929/" TargetMode="External"/><Relationship Id="rId6200" Type="http://schemas.openxmlformats.org/officeDocument/2006/relationships/hyperlink" Target="http://mebelmed.ru/katalog/tualento_pelenalnye/21381/" TargetMode="External"/><Relationship Id="rId8098" Type="http://schemas.openxmlformats.org/officeDocument/2006/relationships/hyperlink" Target="http://www.mebelmed.ru/katalog/prochee/19498/" TargetMode="External"/><Relationship Id="rId9149" Type="http://schemas.openxmlformats.org/officeDocument/2006/relationships/hyperlink" Target="http://mebelmed.ru/katalog/dlya_osnashcheniya_kabineta_vracha/21412/" TargetMode="External"/><Relationship Id="rId9356" Type="http://schemas.openxmlformats.org/officeDocument/2006/relationships/hyperlink" Target="http://mebelmed.ru/katalog/kresla/21441/" TargetMode="External"/><Relationship Id="rId9563" Type="http://schemas.openxmlformats.org/officeDocument/2006/relationships/hyperlink" Target="http://mebelmed.ru/katalog/tekhnologicheskie/21513/" TargetMode="External"/><Relationship Id="rId9770" Type="http://schemas.openxmlformats.org/officeDocument/2006/relationships/hyperlink" Target="http://mebelmed.ru/katalog/arkhivno_skladskie_1/21072/" TargetMode="External"/><Relationship Id="rId11079" Type="http://schemas.openxmlformats.org/officeDocument/2006/relationships/hyperlink" Target="http://mebelmed.ru/katalog/vesy_torgovye/21796/" TargetMode="External"/><Relationship Id="rId508" Type="http://schemas.openxmlformats.org/officeDocument/2006/relationships/hyperlink" Target="http://mebelmed.ru/main.php?page=1&amp;LO=1&amp;TO=15&amp;TO2=2&amp;id=201008021439006491" TargetMode="External"/><Relationship Id="rId715" Type="http://schemas.openxmlformats.org/officeDocument/2006/relationships/hyperlink" Target="http://mebelmed.ru/katalog/manipulyatsionnye/21076/" TargetMode="External"/><Relationship Id="rId922" Type="http://schemas.openxmlformats.org/officeDocument/2006/relationships/hyperlink" Target="http://www.mebelmed.ru/katalog/prikrovatnye709/20904/" TargetMode="External"/><Relationship Id="rId1138" Type="http://schemas.openxmlformats.org/officeDocument/2006/relationships/hyperlink" Target="http://www.mebelmed.ru/katalog/dlya_osnashcheniya_kabineta_vracha/19637/" TargetMode="External"/><Relationship Id="rId1345" Type="http://schemas.openxmlformats.org/officeDocument/2006/relationships/hyperlink" Target="http://mebelmed.ru/katalog/divany/19168/" TargetMode="External"/><Relationship Id="rId1552" Type="http://schemas.openxmlformats.org/officeDocument/2006/relationships/hyperlink" Target="http://mebelmed.ru/katalog/massazhnye_1/21781/" TargetMode="External"/><Relationship Id="rId2603" Type="http://schemas.openxmlformats.org/officeDocument/2006/relationships/hyperlink" Target="http://mebelmed.ru/katalog/4_kh_sektsionnye/21181/" TargetMode="External"/><Relationship Id="rId2950" Type="http://schemas.openxmlformats.org/officeDocument/2006/relationships/hyperlink" Target="http://mebelmed.ru/katalog/odnostvorchatye/20722/" TargetMode="External"/><Relationship Id="rId5759" Type="http://schemas.openxmlformats.org/officeDocument/2006/relationships/hyperlink" Target="http://mebelmed.ru/katalog/instrumentalno_protsedurnye/20944/" TargetMode="External"/><Relationship Id="rId8165" Type="http://schemas.openxmlformats.org/officeDocument/2006/relationships/hyperlink" Target="http://mebelmed.ru/katalog/kamery/20486/" TargetMode="External"/><Relationship Id="rId8372" Type="http://schemas.openxmlformats.org/officeDocument/2006/relationships/hyperlink" Target="http://mebelmed.ru/katalog/rentgenologicheskoe_oborudovanie/20497/" TargetMode="External"/><Relationship Id="rId9009" Type="http://schemas.openxmlformats.org/officeDocument/2006/relationships/hyperlink" Target="http://mebelmed.ru/katalog/prikrovatnye709/21400/" TargetMode="External"/><Relationship Id="rId9216" Type="http://schemas.openxmlformats.org/officeDocument/2006/relationships/hyperlink" Target="http://mebelmed.ru/katalog/odnostvorchatye701/21427" TargetMode="External"/><Relationship Id="rId9423" Type="http://schemas.openxmlformats.org/officeDocument/2006/relationships/hyperlink" Target="http://mebelmed.ru/katalog/tekhnologicheskie/21510/" TargetMode="External"/><Relationship Id="rId9630" Type="http://schemas.openxmlformats.org/officeDocument/2006/relationships/hyperlink" Target="http://mebelmed.ru/katalog/tumby_laboratornye/21502/" TargetMode="External"/><Relationship Id="rId10095" Type="http://schemas.openxmlformats.org/officeDocument/2006/relationships/hyperlink" Target="http://mebelmed.ru/katalog/mebel_dlya_zon_ozhidaniya/21633/" TargetMode="External"/><Relationship Id="rId11146" Type="http://schemas.openxmlformats.org/officeDocument/2006/relationships/hyperlink" Target="http://mebelmed.ru/katalog/vesy_torgovye/21801/" TargetMode="External"/><Relationship Id="rId1205" Type="http://schemas.openxmlformats.org/officeDocument/2006/relationships/hyperlink" Target="http://mebelmed.ru/katalog/bez_spinki/19102/" TargetMode="External"/><Relationship Id="rId2810" Type="http://schemas.openxmlformats.org/officeDocument/2006/relationships/hyperlink" Target="http://mebelmed.ru/katalog/dop_oborudovanie_k_krovatyam/21104/" TargetMode="External"/><Relationship Id="rId4568" Type="http://schemas.openxmlformats.org/officeDocument/2006/relationships/hyperlink" Target="http://mebelmed.ru/katalog/dvukhstvorchatye702/20993/" TargetMode="External"/><Relationship Id="rId5966" Type="http://schemas.openxmlformats.org/officeDocument/2006/relationships/hyperlink" Target="http://mebelmed.ru/katalog/instrumentalno-protsedurnye/20941/" TargetMode="External"/><Relationship Id="rId7181" Type="http://schemas.openxmlformats.org/officeDocument/2006/relationships/hyperlink" Target="http://mebelmed.ru/katalog/gruzovye/20855/" TargetMode="External"/><Relationship Id="rId8025" Type="http://schemas.openxmlformats.org/officeDocument/2006/relationships/hyperlink" Target="http://mebelmed.ru/katalog/veshalki/20467/" TargetMode="External"/><Relationship Id="rId8232" Type="http://schemas.openxmlformats.org/officeDocument/2006/relationships/hyperlink" Target="http://mebelmed.ru/katalog/korobki/19029/" TargetMode="External"/><Relationship Id="rId51" Type="http://schemas.openxmlformats.org/officeDocument/2006/relationships/hyperlink" Target="http://mebelmed.ru/katalog/obshchebolnichnye/19198/" TargetMode="External"/><Relationship Id="rId1412" Type="http://schemas.openxmlformats.org/officeDocument/2006/relationships/hyperlink" Target="http://mebelmed.ru/katalog/smotrovye/19313/" TargetMode="External"/><Relationship Id="rId3377" Type="http://schemas.openxmlformats.org/officeDocument/2006/relationships/hyperlink" Target="http://mebelmed.ru/katalog/dvukhstvorchatye/20543" TargetMode="External"/><Relationship Id="rId4775" Type="http://schemas.openxmlformats.org/officeDocument/2006/relationships/hyperlink" Target="http://mebelmed.ru/katalog/dlya_odezhdy_1/20776/" TargetMode="External"/><Relationship Id="rId4982" Type="http://schemas.openxmlformats.org/officeDocument/2006/relationships/hyperlink" Target="http://mebelmed.ru/katalog/tumby-laboratornye/20913/" TargetMode="External"/><Relationship Id="rId5619" Type="http://schemas.openxmlformats.org/officeDocument/2006/relationships/hyperlink" Target="http://mebelmed.ru/katalog/anesteziologa/19680/" TargetMode="External"/><Relationship Id="rId5826" Type="http://schemas.openxmlformats.org/officeDocument/2006/relationships/hyperlink" Target="http://mebelmed.ru/katalog/massazhnye659/21015" TargetMode="External"/><Relationship Id="rId7041" Type="http://schemas.openxmlformats.org/officeDocument/2006/relationships/hyperlink" Target="http://www.mebelmed.ru/katalog/prikrovatnye/19648/" TargetMode="External"/><Relationship Id="rId10162" Type="http://schemas.openxmlformats.org/officeDocument/2006/relationships/hyperlink" Target="http://mebelmed.ru/katalog/mebel_dlya_zon_ozhidaniya/21659/" TargetMode="External"/><Relationship Id="rId11006" Type="http://schemas.openxmlformats.org/officeDocument/2006/relationships/hyperlink" Target="http://mebelmed.ru/katalog/giri/21767/" TargetMode="External"/><Relationship Id="rId298" Type="http://schemas.openxmlformats.org/officeDocument/2006/relationships/hyperlink" Target="http://mebelmed.ru/katalog/dlya-osnashcheniya-kabineta-vracha/19586/" TargetMode="External"/><Relationship Id="rId3584" Type="http://schemas.openxmlformats.org/officeDocument/2006/relationships/hyperlink" Target="http://mebelmed.ru/katalog/dvukhstvorchatye/20624/" TargetMode="External"/><Relationship Id="rId3791" Type="http://schemas.openxmlformats.org/officeDocument/2006/relationships/hyperlink" Target="http://mebelmed.ru/katalog/dlya_odezhdy/20809/" TargetMode="External"/><Relationship Id="rId4428" Type="http://schemas.openxmlformats.org/officeDocument/2006/relationships/hyperlink" Target="http://mebelmed.ru/katalog/dvukhstvorchatye702/21129/" TargetMode="External"/><Relationship Id="rId4635" Type="http://schemas.openxmlformats.org/officeDocument/2006/relationships/hyperlink" Target="http://mebelmed.ru/katalog/dvukhstvorchatye702/21001/" TargetMode="External"/><Relationship Id="rId4842" Type="http://schemas.openxmlformats.org/officeDocument/2006/relationships/hyperlink" Target="http://mebelmed.ru/katalog/kartotechnye700/20758/" TargetMode="External"/><Relationship Id="rId7998" Type="http://schemas.openxmlformats.org/officeDocument/2006/relationships/hyperlink" Target="http://mebelmed.ru/katalog/veshalki/20466/" TargetMode="External"/><Relationship Id="rId10022" Type="http://schemas.openxmlformats.org/officeDocument/2006/relationships/hyperlink" Target="http://mebelmed.ru/katalog/gruzovye683/21559/" TargetMode="External"/><Relationship Id="rId10979" Type="http://schemas.openxmlformats.org/officeDocument/2006/relationships/hyperlink" Target="http://mebelmed.ru/katalog/giri/21770/" TargetMode="External"/><Relationship Id="rId158" Type="http://schemas.openxmlformats.org/officeDocument/2006/relationships/hyperlink" Target="http://mebelmed.ru/katalog/dvukhstvorchatye/20603/" TargetMode="External"/><Relationship Id="rId2186" Type="http://schemas.openxmlformats.org/officeDocument/2006/relationships/hyperlink" Target="http://mebelmed.ru/katalog/chekhly_navolochki/20433/" TargetMode="External"/><Relationship Id="rId2393" Type="http://schemas.openxmlformats.org/officeDocument/2006/relationships/hyperlink" Target="http://mebelmed.ru/katalog/1_no_sektsionnye/21215/" TargetMode="External"/><Relationship Id="rId3237" Type="http://schemas.openxmlformats.org/officeDocument/2006/relationships/hyperlink" Target="http://mebelmed.ru/katalog/odnostvorchatye/20630/" TargetMode="External"/><Relationship Id="rId3444" Type="http://schemas.openxmlformats.org/officeDocument/2006/relationships/hyperlink" Target="http://mebelmed.ru/katalog/dop_oborudovanie/20481/" TargetMode="External"/><Relationship Id="rId3651" Type="http://schemas.openxmlformats.org/officeDocument/2006/relationships/hyperlink" Target="http://mebelmed.ru/katalog/dvukhstvorchatye/20627/" TargetMode="External"/><Relationship Id="rId4702" Type="http://schemas.openxmlformats.org/officeDocument/2006/relationships/hyperlink" Target="http://mebelmed.ru/katalog/dvukhstvorchatye702/21007/" TargetMode="External"/><Relationship Id="rId7858" Type="http://schemas.openxmlformats.org/officeDocument/2006/relationships/hyperlink" Target="http://mebelmed.ru/katalog/izmeritelnye_pribory/21244/" TargetMode="External"/><Relationship Id="rId8909" Type="http://schemas.openxmlformats.org/officeDocument/2006/relationships/hyperlink" Target="http://mebelmed.ru/katalog/pod_apparaturu/21396/" TargetMode="External"/><Relationship Id="rId365" Type="http://schemas.openxmlformats.org/officeDocument/2006/relationships/hyperlink" Target="http://mebelmed.ru/katalog/perevyazochnye/19654/" TargetMode="External"/><Relationship Id="rId572" Type="http://schemas.openxmlformats.org/officeDocument/2006/relationships/hyperlink" Target="http://mebelmed.ru/katalog/veshalki/20467/" TargetMode="External"/><Relationship Id="rId2046" Type="http://schemas.openxmlformats.org/officeDocument/2006/relationships/hyperlink" Target="http://mebelmed.ru/katalog/funktsionalnaya/19209/" TargetMode="External"/><Relationship Id="rId2253" Type="http://schemas.openxmlformats.org/officeDocument/2006/relationships/hyperlink" Target="http://mebelmed.ru/katalog/1_no_sektsionnye/21177/" TargetMode="External"/><Relationship Id="rId2460" Type="http://schemas.openxmlformats.org/officeDocument/2006/relationships/hyperlink" Target="http://mebelmed.ru/katalog/2_kh_sektsionnye/21192/" TargetMode="External"/><Relationship Id="rId3304" Type="http://schemas.openxmlformats.org/officeDocument/2006/relationships/hyperlink" Target="http://mebelmed.ru/katalog/odnostvorchatye/20695" TargetMode="External"/><Relationship Id="rId3511" Type="http://schemas.openxmlformats.org/officeDocument/2006/relationships/hyperlink" Target="http://mebelmed.ru/katalog/dvukhstvorchatye/20726/" TargetMode="External"/><Relationship Id="rId6667" Type="http://schemas.openxmlformats.org/officeDocument/2006/relationships/hyperlink" Target="http://mebelmed.ru/katalog/stoly_laboratornye/19946/" TargetMode="External"/><Relationship Id="rId6874" Type="http://schemas.openxmlformats.org/officeDocument/2006/relationships/hyperlink" Target="http://mebelmed.ru/katalog/dlya-osnashcheniya-kabineta-vracha/19609/" TargetMode="External"/><Relationship Id="rId7718" Type="http://schemas.openxmlformats.org/officeDocument/2006/relationships/hyperlink" Target="http://mebelmed.ru/katalog/taburety/19735/" TargetMode="External"/><Relationship Id="rId7925" Type="http://schemas.openxmlformats.org/officeDocument/2006/relationships/hyperlink" Target="http://mebelmed.ru/katalog/lampy/19097/" TargetMode="External"/><Relationship Id="rId9073" Type="http://schemas.openxmlformats.org/officeDocument/2006/relationships/hyperlink" Target="http://mebelmed.ru/katalog/dlya_osnashcheniya_kabineta_vracha/21418/" TargetMode="External"/><Relationship Id="rId9280" Type="http://schemas.openxmlformats.org/officeDocument/2006/relationships/hyperlink" Target="http://mebelmed.ru/katalog/dvukhstvorchatye702/21424" TargetMode="External"/><Relationship Id="rId10839" Type="http://schemas.openxmlformats.org/officeDocument/2006/relationships/hyperlink" Target="http://mebelmed.ru/katalog/vesy_laboratornye/21759/" TargetMode="External"/><Relationship Id="rId225" Type="http://schemas.openxmlformats.org/officeDocument/2006/relationships/hyperlink" Target="http://mebelmed.ru/katalog/kartotechnye700/20757/" TargetMode="External"/><Relationship Id="rId432" Type="http://schemas.openxmlformats.org/officeDocument/2006/relationships/hyperlink" Target="http://mebelmed.ru/katalog/kresla_dlya_personala/19722/" TargetMode="External"/><Relationship Id="rId1062" Type="http://schemas.openxmlformats.org/officeDocument/2006/relationships/hyperlink" Target="http://www.mebelmed.ru/katalog/dlya_osnashcheniya_kabineta_vracha/19615/" TargetMode="External"/><Relationship Id="rId2113" Type="http://schemas.openxmlformats.org/officeDocument/2006/relationships/hyperlink" Target="http://mebelmed.ru/katalog/funktsionalnaya/19216/" TargetMode="External"/><Relationship Id="rId2320" Type="http://schemas.openxmlformats.org/officeDocument/2006/relationships/hyperlink" Target="http://mebelmed.ru/katalog/1_no_sektsionnye/21190/" TargetMode="External"/><Relationship Id="rId5269" Type="http://schemas.openxmlformats.org/officeDocument/2006/relationships/hyperlink" Target="http://mebelmed.ru/katalog/shtativy/20168/" TargetMode="External"/><Relationship Id="rId5476" Type="http://schemas.openxmlformats.org/officeDocument/2006/relationships/hyperlink" Target="http://mebelmed.ru/katalog/kresla/19140/" TargetMode="External"/><Relationship Id="rId5683" Type="http://schemas.openxmlformats.org/officeDocument/2006/relationships/hyperlink" Target="http://mebelmed.ru/katalog/manipulyatsionnye/20945/" TargetMode="External"/><Relationship Id="rId6527" Type="http://schemas.openxmlformats.org/officeDocument/2006/relationships/hyperlink" Target="http://mebelmed.ru/katalog/vnutrikorpusnye/20834/" TargetMode="External"/><Relationship Id="rId6734" Type="http://schemas.openxmlformats.org/officeDocument/2006/relationships/hyperlink" Target="http://mebelmed.ru/katalog/stoly_laboratornye_s_moykoy/21298/" TargetMode="External"/><Relationship Id="rId9140" Type="http://schemas.openxmlformats.org/officeDocument/2006/relationships/hyperlink" Target="http://mebelmed.ru/katalog/dlya_osnashcheniya_kabineta_vracha/21417/" TargetMode="External"/><Relationship Id="rId10906" Type="http://schemas.openxmlformats.org/officeDocument/2006/relationships/hyperlink" Target="http://mebelmed.ru/katalog/vesy_laboratornye/21761/" TargetMode="External"/><Relationship Id="rId11070" Type="http://schemas.openxmlformats.org/officeDocument/2006/relationships/hyperlink" Target="http://mebelmed.ru/katalog/vesy_torgovye/21797/" TargetMode="External"/><Relationship Id="rId4078" Type="http://schemas.openxmlformats.org/officeDocument/2006/relationships/hyperlink" Target="http://mebelmed.ru/katalog/dlya_uborochnogo_inventarya/20800/" TargetMode="External"/><Relationship Id="rId4285" Type="http://schemas.openxmlformats.org/officeDocument/2006/relationships/hyperlink" Target="http://mebelmed.ru/katalog/odnostvorchatye701/20971/" TargetMode="External"/><Relationship Id="rId4492" Type="http://schemas.openxmlformats.org/officeDocument/2006/relationships/hyperlink" Target="http://mebelmed.ru/katalog/dvukhstvorchatye702/20986/" TargetMode="External"/><Relationship Id="rId5129" Type="http://schemas.openxmlformats.org/officeDocument/2006/relationships/hyperlink" Target="http://mebelmed.ru/katalog/vesy/21378/" TargetMode="External"/><Relationship Id="rId5336" Type="http://schemas.openxmlformats.org/officeDocument/2006/relationships/hyperlink" Target="http://mebelmed.ru/katalog/kresla/19118/" TargetMode="External"/><Relationship Id="rId5543" Type="http://schemas.openxmlformats.org/officeDocument/2006/relationships/hyperlink" Target="http://mebelmed.ru/katalog/krovati-dly-rodovspomozheniya/19145/" TargetMode="External"/><Relationship Id="rId5890" Type="http://schemas.openxmlformats.org/officeDocument/2006/relationships/hyperlink" Target="http://mebelmed.ru/katalog/instrumentalno-protsedurnye/20923/" TargetMode="External"/><Relationship Id="rId6941" Type="http://schemas.openxmlformats.org/officeDocument/2006/relationships/hyperlink" Target="http://mebelmed.ru/katalog/palatnye/21035/" TargetMode="External"/><Relationship Id="rId8699" Type="http://schemas.openxmlformats.org/officeDocument/2006/relationships/hyperlink" Target="http://mebelmed.ru/katalog/obluchateli_/20506/" TargetMode="External"/><Relationship Id="rId9000" Type="http://schemas.openxmlformats.org/officeDocument/2006/relationships/hyperlink" Target="http://mebelmed.ru/katalog/prikrovatnye709/21349/" TargetMode="External"/><Relationship Id="rId1879" Type="http://schemas.openxmlformats.org/officeDocument/2006/relationships/hyperlink" Target="http://mebelmed.ru/katalog/obshchebolnichnye/21324/" TargetMode="External"/><Relationship Id="rId3094" Type="http://schemas.openxmlformats.org/officeDocument/2006/relationships/hyperlink" Target="http://mebelmed.ru/katalog/shkafy_laboratornye/19980/" TargetMode="External"/><Relationship Id="rId4145" Type="http://schemas.openxmlformats.org/officeDocument/2006/relationships/hyperlink" Target="http://mebelmed.ru/katalog/odnostvorchatye701/20769/" TargetMode="External"/><Relationship Id="rId5750" Type="http://schemas.openxmlformats.org/officeDocument/2006/relationships/hyperlink" Target="http://mebelmed.ru/katalog/manipulyatsionnye/20947/" TargetMode="External"/><Relationship Id="rId6801" Type="http://schemas.openxmlformats.org/officeDocument/2006/relationships/hyperlink" Target="http://mebelmed.ru/katalog/stoly_laboratornye_s_moykoy/19960/" TargetMode="External"/><Relationship Id="rId9957" Type="http://schemas.openxmlformats.org/officeDocument/2006/relationships/hyperlink" Target="http://mebelmed.ru/katalog/arkhivno_skladskie_1/21549/" TargetMode="External"/><Relationship Id="rId1739" Type="http://schemas.openxmlformats.org/officeDocument/2006/relationships/hyperlink" Target="http://mebelmed.ru/katalog/obshchebolnichnye/19179/" TargetMode="External"/><Relationship Id="rId1946" Type="http://schemas.openxmlformats.org/officeDocument/2006/relationships/hyperlink" Target="http://mebelmed.ru/katalog/funktsionalnaya/19182/" TargetMode="External"/><Relationship Id="rId4005" Type="http://schemas.openxmlformats.org/officeDocument/2006/relationships/hyperlink" Target="http://mebelmed.ru/katalog/kartotechnye/20573/" TargetMode="External"/><Relationship Id="rId4352" Type="http://schemas.openxmlformats.org/officeDocument/2006/relationships/hyperlink" Target="http://mebelmed.ru/katalog/odnostvorchatye701/20978/" TargetMode="External"/><Relationship Id="rId5403" Type="http://schemas.openxmlformats.org/officeDocument/2006/relationships/hyperlink" Target="http://mebelmed.ru/katalog/kresla/19120" TargetMode="External"/><Relationship Id="rId5610" Type="http://schemas.openxmlformats.org/officeDocument/2006/relationships/hyperlink" Target="http://mebelmed.ru/katalog/manipulyatsionnye/20962/" TargetMode="External"/><Relationship Id="rId8559" Type="http://schemas.openxmlformats.org/officeDocument/2006/relationships/hyperlink" Target="http://mebelmed.ru/katalog/retsirkulyatory/21041/" TargetMode="External"/><Relationship Id="rId8766" Type="http://schemas.openxmlformats.org/officeDocument/2006/relationships/hyperlink" Target="http://mebelmed.ru/katalog/veterinarnye/21333/" TargetMode="External"/><Relationship Id="rId8973" Type="http://schemas.openxmlformats.org/officeDocument/2006/relationships/hyperlink" Target="http://mebelmed.ru/katalog/prikrovatnye709/21350/" TargetMode="External"/><Relationship Id="rId9817" Type="http://schemas.openxmlformats.org/officeDocument/2006/relationships/hyperlink" Target="http://mebelmed.ru/katalog/gruzovye683/21538/" TargetMode="External"/><Relationship Id="rId10489" Type="http://schemas.openxmlformats.org/officeDocument/2006/relationships/hyperlink" Target="http://mebelmed.ru/katalog/ofisnye/21698/" TargetMode="External"/><Relationship Id="rId10696" Type="http://schemas.openxmlformats.org/officeDocument/2006/relationships/hyperlink" Target="http://mebelmed.ru/katalog/vnutrikorpusnye/21744/" TargetMode="External"/><Relationship Id="rId1806" Type="http://schemas.openxmlformats.org/officeDocument/2006/relationships/hyperlink" Target="http://mebelmed.ru/katalog/obshchebolnichnye/19191/" TargetMode="External"/><Relationship Id="rId3161" Type="http://schemas.openxmlformats.org/officeDocument/2006/relationships/hyperlink" Target="http://mebelmed.ru/katalog/shkafy_laboratornye/19987/" TargetMode="External"/><Relationship Id="rId4212" Type="http://schemas.openxmlformats.org/officeDocument/2006/relationships/hyperlink" Target="http://mebelmed.ru/katalog/odnostvorchatye701/20780/" TargetMode="External"/><Relationship Id="rId7368" Type="http://schemas.openxmlformats.org/officeDocument/2006/relationships/hyperlink" Target="http://mebelmed.ru/katalog/prikrovatnye709/20879/" TargetMode="External"/><Relationship Id="rId7575" Type="http://schemas.openxmlformats.org/officeDocument/2006/relationships/hyperlink" Target="http://mebelmed.ru/katalog/shirmy-bez-koles/20019/" TargetMode="External"/><Relationship Id="rId7782" Type="http://schemas.openxmlformats.org/officeDocument/2006/relationships/hyperlink" Target="http://mebelmed.ru/katalog/taburety/19734/" TargetMode="External"/><Relationship Id="rId8419" Type="http://schemas.openxmlformats.org/officeDocument/2006/relationships/hyperlink" Target="http://mebelmed.ru/katalog/retsirkulyatory/21054/" TargetMode="External"/><Relationship Id="rId8626" Type="http://schemas.openxmlformats.org/officeDocument/2006/relationships/hyperlink" Target="http://mebelmed.ru/katalog/retsirkulyatory/21045/" TargetMode="External"/><Relationship Id="rId8833" Type="http://schemas.openxmlformats.org/officeDocument/2006/relationships/hyperlink" Target="http://mebelmed.ru/katalog/veterinarnye/21331/" TargetMode="External"/><Relationship Id="rId10349" Type="http://schemas.openxmlformats.org/officeDocument/2006/relationships/hyperlink" Target="http://mebelmed.ru/katalog/sektsii_stulev/21643/" TargetMode="External"/><Relationship Id="rId10556" Type="http://schemas.openxmlformats.org/officeDocument/2006/relationships/hyperlink" Target="http://mebelmed.ru/katalog/emkosti_konteynery/21689/" TargetMode="External"/><Relationship Id="rId10763" Type="http://schemas.openxmlformats.org/officeDocument/2006/relationships/hyperlink" Target="http://mebelmed.ru/katalog/emkosti_konteynery/21747/" TargetMode="External"/><Relationship Id="rId3021" Type="http://schemas.openxmlformats.org/officeDocument/2006/relationships/hyperlink" Target="http://mebelmed.ru/katalog/shkafy_dlya_odezhdy/19989/" TargetMode="External"/><Relationship Id="rId3978" Type="http://schemas.openxmlformats.org/officeDocument/2006/relationships/hyperlink" Target="http://mebelmed.ru/katalog/kartotechnye/20570/" TargetMode="External"/><Relationship Id="rId6177" Type="http://schemas.openxmlformats.org/officeDocument/2006/relationships/hyperlink" Target="http://mebelmed.ru/katalog/rostomery/19504/" TargetMode="External"/><Relationship Id="rId6384" Type="http://schemas.openxmlformats.org/officeDocument/2006/relationships/hyperlink" Target="http://mebelmed.ru/katalog/stulya_dlya_posetiteley/19728/" TargetMode="External"/><Relationship Id="rId6591" Type="http://schemas.openxmlformats.org/officeDocument/2006/relationships/hyperlink" Target="http://mebelmed.ru/katalog/vnutrikorpusnye/20843/" TargetMode="External"/><Relationship Id="rId7228" Type="http://schemas.openxmlformats.org/officeDocument/2006/relationships/hyperlink" Target="http://mebelmed.ru/katalog/gruzovye/20862/" TargetMode="External"/><Relationship Id="rId7435" Type="http://schemas.openxmlformats.org/officeDocument/2006/relationships/hyperlink" Target="http://www.mebelmed.ru/katalog/prikrovatnye709/20911/" TargetMode="External"/><Relationship Id="rId7642" Type="http://schemas.openxmlformats.org/officeDocument/2006/relationships/hyperlink" Target="http://mebelmed.ru/katalog/kresla_dlya_personala/19529/" TargetMode="External"/><Relationship Id="rId8900" Type="http://schemas.openxmlformats.org/officeDocument/2006/relationships/hyperlink" Target="http://mebelmed.ru/katalog/pod_apparaturu/21395/" TargetMode="External"/><Relationship Id="rId10209" Type="http://schemas.openxmlformats.org/officeDocument/2006/relationships/hyperlink" Target="http://mebelmed.ru/katalog/mebel_dlya_zon_ozhidaniya/21654/" TargetMode="External"/><Relationship Id="rId10416" Type="http://schemas.openxmlformats.org/officeDocument/2006/relationships/hyperlink" Target="http://mebelmed.ru/katalog/sektsii_stulev/21640/" TargetMode="External"/><Relationship Id="rId10970" Type="http://schemas.openxmlformats.org/officeDocument/2006/relationships/hyperlink" Target="http://mebelmed.ru/katalog/giri/21769/" TargetMode="External"/><Relationship Id="rId899" Type="http://schemas.openxmlformats.org/officeDocument/2006/relationships/hyperlink" Target="http://www.mebelmed.ru/katalog/prikrovatnye709/20902" TargetMode="External"/><Relationship Id="rId2787" Type="http://schemas.openxmlformats.org/officeDocument/2006/relationships/hyperlink" Target="http://mebelmed.ru/katalog/dop_oborudovanie_k_krovatyam/21097/" TargetMode="External"/><Relationship Id="rId3838" Type="http://schemas.openxmlformats.org/officeDocument/2006/relationships/hyperlink" Target="http://mebelmed.ru/katalog/dlya_odezhdy/20812/" TargetMode="External"/><Relationship Id="rId5193" Type="http://schemas.openxmlformats.org/officeDocument/2006/relationships/hyperlink" Target="http://mebelmed.ru/katalog/shtativy/21299/" TargetMode="External"/><Relationship Id="rId6037" Type="http://schemas.openxmlformats.org/officeDocument/2006/relationships/hyperlink" Target="http://mebelmed.ru/katalog/manipulyatsionnye/21079/" TargetMode="External"/><Relationship Id="rId6244" Type="http://schemas.openxmlformats.org/officeDocument/2006/relationships/hyperlink" Target="http://mebelmed.ru/katalog/tualento-pelenalnye/20749/" TargetMode="External"/><Relationship Id="rId6451" Type="http://schemas.openxmlformats.org/officeDocument/2006/relationships/hyperlink" Target="http://mebelmed.ru/katalog/valiki_podushki_navolochki/20460/" TargetMode="External"/><Relationship Id="rId7502" Type="http://schemas.openxmlformats.org/officeDocument/2006/relationships/hyperlink" Target="http://mebelmed.ru/katalog/tumby-metallicheskie/19823/" TargetMode="External"/><Relationship Id="rId10623" Type="http://schemas.openxmlformats.org/officeDocument/2006/relationships/hyperlink" Target="http://mebelmed.ru/katalog/shkafy_laboratornye/21711/" TargetMode="External"/><Relationship Id="rId10830" Type="http://schemas.openxmlformats.org/officeDocument/2006/relationships/hyperlink" Target="http://mebelmed.ru/katalog/vesy_laboratornye/21758/" TargetMode="External"/><Relationship Id="rId759" Type="http://schemas.openxmlformats.org/officeDocument/2006/relationships/hyperlink" Target="http://mebelmed.ru/katalog/funktsionalnaya/19221/" TargetMode="External"/><Relationship Id="rId966" Type="http://schemas.openxmlformats.org/officeDocument/2006/relationships/hyperlink" Target="http://www.mebelmed.ru/katalog/prikrovatnye709/20907/" TargetMode="External"/><Relationship Id="rId1389" Type="http://schemas.openxmlformats.org/officeDocument/2006/relationships/hyperlink" Target="http://mebelmed.ru/katalog/smotrovye/19316/" TargetMode="External"/><Relationship Id="rId1596" Type="http://schemas.openxmlformats.org/officeDocument/2006/relationships/hyperlink" Target="http://mebelmed.ru/katalog/fizioterapevticheskie/20446/" TargetMode="External"/><Relationship Id="rId2647" Type="http://schemas.openxmlformats.org/officeDocument/2006/relationships/hyperlink" Target="http://mebelmed.ru/katalog/4_kh_sektsionnye/21196/" TargetMode="External"/><Relationship Id="rId2994" Type="http://schemas.openxmlformats.org/officeDocument/2006/relationships/hyperlink" Target="http://mebelmed.ru/katalog/odnostvorchatye/20725/" TargetMode="External"/><Relationship Id="rId5053" Type="http://schemas.openxmlformats.org/officeDocument/2006/relationships/hyperlink" Target="http://mebelmed.ru/katalog/anesteziologa/19678/" TargetMode="External"/><Relationship Id="rId5260" Type="http://schemas.openxmlformats.org/officeDocument/2006/relationships/hyperlink" Target="http://mebelmed.ru/katalog/shtativy/20164/" TargetMode="External"/><Relationship Id="rId6104" Type="http://schemas.openxmlformats.org/officeDocument/2006/relationships/hyperlink" Target="http://mebelmed.ru/katalog/nadstroyki/20803/" TargetMode="External"/><Relationship Id="rId6311" Type="http://schemas.openxmlformats.org/officeDocument/2006/relationships/hyperlink" Target="http://mebelmed.ru/katalog/dop-oborudovanie/19696/" TargetMode="External"/><Relationship Id="rId9467" Type="http://schemas.openxmlformats.org/officeDocument/2006/relationships/hyperlink" Target="http://mebelmed.ru/katalog/tekhnologicheskie/21519/" TargetMode="External"/><Relationship Id="rId9674" Type="http://schemas.openxmlformats.org/officeDocument/2006/relationships/hyperlink" Target="http://mebelmed.ru/katalog/shkafy_oruzheynye/21528/" TargetMode="External"/><Relationship Id="rId619" Type="http://schemas.openxmlformats.org/officeDocument/2006/relationships/hyperlink" Target="http://mebelmed.ru/katalog/retsirkulyatory/21063/" TargetMode="External"/><Relationship Id="rId1249" Type="http://schemas.openxmlformats.org/officeDocument/2006/relationships/hyperlink" Target="http://mebelmed.ru/katalog/so_spinkoy/19110/" TargetMode="External"/><Relationship Id="rId2854" Type="http://schemas.openxmlformats.org/officeDocument/2006/relationships/hyperlink" Target="http://mebelmed.ru/katalog/odnostvorchatye/20607/" TargetMode="External"/><Relationship Id="rId3905" Type="http://schemas.openxmlformats.org/officeDocument/2006/relationships/hyperlink" Target="http://mebelmed.ru/katalog/dlya_odezhdy/20819/" TargetMode="External"/><Relationship Id="rId5120" Type="http://schemas.openxmlformats.org/officeDocument/2006/relationships/hyperlink" Target="http://mebelmed.ru/katalog/prikrovatnye709/20887/" TargetMode="External"/><Relationship Id="rId8069" Type="http://schemas.openxmlformats.org/officeDocument/2006/relationships/hyperlink" Target="http://mebelmed.ru/katalog/prochee/21146/" TargetMode="External"/><Relationship Id="rId8276" Type="http://schemas.openxmlformats.org/officeDocument/2006/relationships/hyperlink" Target="http://mebelmed.ru/katalog/emkosti_konteynery/21040/" TargetMode="External"/><Relationship Id="rId8483" Type="http://schemas.openxmlformats.org/officeDocument/2006/relationships/hyperlink" Target="http://mebelmed.ru/katalog/retsirkulyatory/21060/" TargetMode="External"/><Relationship Id="rId9327" Type="http://schemas.openxmlformats.org/officeDocument/2006/relationships/hyperlink" Target="http://mebelmed.ru/katalog/dlya_odezhdy_1/21432" TargetMode="External"/><Relationship Id="rId9881" Type="http://schemas.openxmlformats.org/officeDocument/2006/relationships/hyperlink" Target="http://mebelmed.ru/katalog/arkhivno_skladskie_1/21545/" TargetMode="External"/><Relationship Id="rId95" Type="http://schemas.openxmlformats.org/officeDocument/2006/relationships/hyperlink" Target="http://mebelmed.ru/katalog/dop_oborudovanie_k_krovatyam/21105/" TargetMode="External"/><Relationship Id="rId826" Type="http://schemas.openxmlformats.org/officeDocument/2006/relationships/hyperlink" Target="http://mebelmed.ru/katalog/prikrovatnye709/20891/" TargetMode="External"/><Relationship Id="rId1109" Type="http://schemas.openxmlformats.org/officeDocument/2006/relationships/hyperlink" Target="http://www.mebelmed.ru/katalog/dlya_osnashcheniya_kabineta_vracha/19628/" TargetMode="External"/><Relationship Id="rId1456" Type="http://schemas.openxmlformats.org/officeDocument/2006/relationships/hyperlink" Target="http://mebelmed.ru/katalog/smotrovye/19319" TargetMode="External"/><Relationship Id="rId1663" Type="http://schemas.openxmlformats.org/officeDocument/2006/relationships/hyperlink" Target="http://mebelmed.ru/katalog/detskie_dlya_novorozhdennykh/20826" TargetMode="External"/><Relationship Id="rId1870" Type="http://schemas.openxmlformats.org/officeDocument/2006/relationships/hyperlink" Target="http://mebelmed.ru/katalog/obshchebolnichnye/19220/" TargetMode="External"/><Relationship Id="rId2507" Type="http://schemas.openxmlformats.org/officeDocument/2006/relationships/hyperlink" Target="http://mebelmed.ru/katalog/2_kh_sektsionnye/21203/" TargetMode="External"/><Relationship Id="rId2714" Type="http://schemas.openxmlformats.org/officeDocument/2006/relationships/hyperlink" Target="http://mebelmed.ru/katalog/odnostvorchatye/20631" TargetMode="External"/><Relationship Id="rId2921" Type="http://schemas.openxmlformats.org/officeDocument/2006/relationships/hyperlink" Target="http://mebelmed.ru/katalog/odnostvorchatye/20701/" TargetMode="External"/><Relationship Id="rId7085" Type="http://schemas.openxmlformats.org/officeDocument/2006/relationships/hyperlink" Target="http://mebelmed.ru/katalog/gruzovye/20847/" TargetMode="External"/><Relationship Id="rId8136" Type="http://schemas.openxmlformats.org/officeDocument/2006/relationships/hyperlink" Target="http://mebelmed.ru/katalog/obluchateli_/20502/" TargetMode="External"/><Relationship Id="rId8690" Type="http://schemas.openxmlformats.org/officeDocument/2006/relationships/hyperlink" Target="http://mebelmed.ru/katalog/obluchateli_/20505/" TargetMode="External"/><Relationship Id="rId9534" Type="http://schemas.openxmlformats.org/officeDocument/2006/relationships/hyperlink" Target="http://mebelmed.ru/katalog/tekhnologicheskie/21515/" TargetMode="External"/><Relationship Id="rId9741" Type="http://schemas.openxmlformats.org/officeDocument/2006/relationships/hyperlink" Target="http://mebelmed.ru/katalog/funktsionalnaya/21533/" TargetMode="External"/><Relationship Id="rId1316" Type="http://schemas.openxmlformats.org/officeDocument/2006/relationships/hyperlink" Target="http://mebelmed.ru/katalog/divany/19169/" TargetMode="External"/><Relationship Id="rId1523" Type="http://schemas.openxmlformats.org/officeDocument/2006/relationships/hyperlink" Target="http://mebelmed.ru/katalog/massazhnye/21718/" TargetMode="External"/><Relationship Id="rId1730" Type="http://schemas.openxmlformats.org/officeDocument/2006/relationships/hyperlink" Target="http://mebelmed.ru/katalog/obshchebolnichnye/19178/" TargetMode="External"/><Relationship Id="rId4679" Type="http://schemas.openxmlformats.org/officeDocument/2006/relationships/hyperlink" Target="http://mebelmed.ru/katalog/dvukhstvorchatye702/21005/" TargetMode="External"/><Relationship Id="rId4886" Type="http://schemas.openxmlformats.org/officeDocument/2006/relationships/hyperlink" Target="http://mebelmed.ru/katalog/shkafy_vytyazhnye/21292/" TargetMode="External"/><Relationship Id="rId5937" Type="http://schemas.openxmlformats.org/officeDocument/2006/relationships/hyperlink" Target="http://mebelmed.ru/katalog/instrumentalno-protsedurnye/20930/" TargetMode="External"/><Relationship Id="rId7292" Type="http://schemas.openxmlformats.org/officeDocument/2006/relationships/hyperlink" Target="http://mebelmed.ru/katalog/dlya-perevozki-patsientov/20870/" TargetMode="External"/><Relationship Id="rId8343" Type="http://schemas.openxmlformats.org/officeDocument/2006/relationships/hyperlink" Target="http://mebelmed.ru/katalog/rentgenologicheskoe_oborudovanie/20496/" TargetMode="External"/><Relationship Id="rId8550" Type="http://schemas.openxmlformats.org/officeDocument/2006/relationships/hyperlink" Target="http://mebelmed.ru/katalog/retsirkulyatory/21063/" TargetMode="External"/><Relationship Id="rId9601" Type="http://schemas.openxmlformats.org/officeDocument/2006/relationships/hyperlink" Target="http://mebelmed.ru/katalog/tumby_laboratornye/21498/" TargetMode="External"/><Relationship Id="rId10066" Type="http://schemas.openxmlformats.org/officeDocument/2006/relationships/hyperlink" Target="http://mebelmed.ru/katalog/mebel_dlya_zon_ozhidaniya/21627/" TargetMode="External"/><Relationship Id="rId10273" Type="http://schemas.openxmlformats.org/officeDocument/2006/relationships/hyperlink" Target="http://mebelmed.ru/katalog/mebel_dlya_zon_ozhidaniya/19162/" TargetMode="External"/><Relationship Id="rId10480" Type="http://schemas.openxmlformats.org/officeDocument/2006/relationships/hyperlink" Target="http://mebelmed.ru/katalog/ofisnye/21697/" TargetMode="External"/><Relationship Id="rId11117" Type="http://schemas.openxmlformats.org/officeDocument/2006/relationships/hyperlink" Target="http://mebelmed.ru/katalog/vesy_torgovye/21795/" TargetMode="External"/><Relationship Id="rId22" Type="http://schemas.openxmlformats.org/officeDocument/2006/relationships/hyperlink" Target="http://mebelmed.ru/katalog/smotrovye/19313/" TargetMode="External"/><Relationship Id="rId3488" Type="http://schemas.openxmlformats.org/officeDocument/2006/relationships/hyperlink" Target="http://mebelmed.ru/katalog/dvukhstvorchatye/20689/" TargetMode="External"/><Relationship Id="rId3695" Type="http://schemas.openxmlformats.org/officeDocument/2006/relationships/hyperlink" Target="http://mebelmed.ru/katalog/dvukhstvorchatye/20712/" TargetMode="External"/><Relationship Id="rId4539" Type="http://schemas.openxmlformats.org/officeDocument/2006/relationships/hyperlink" Target="http://mebelmed.ru/katalog/dvukhstvorchatye702/20991/" TargetMode="External"/><Relationship Id="rId4746" Type="http://schemas.openxmlformats.org/officeDocument/2006/relationships/hyperlink" Target="http://mebelmed.ru/katalog/dlya_odezhdy_1/20793/" TargetMode="External"/><Relationship Id="rId4953" Type="http://schemas.openxmlformats.org/officeDocument/2006/relationships/hyperlink" Target="http://mebelmed.ru/katalog/shkafy_vytyazhnye/19972/" TargetMode="External"/><Relationship Id="rId7152" Type="http://schemas.openxmlformats.org/officeDocument/2006/relationships/hyperlink" Target="http://mebelmed.ru/katalog/gruzovye/20861/" TargetMode="External"/><Relationship Id="rId8203" Type="http://schemas.openxmlformats.org/officeDocument/2006/relationships/hyperlink" Target="http://mebelmed.ru/katalog/korobki/19026/" TargetMode="External"/><Relationship Id="rId8410" Type="http://schemas.openxmlformats.org/officeDocument/2006/relationships/hyperlink" Target="http://mebelmed.ru/katalog/retsirkulyatory/21053/" TargetMode="External"/><Relationship Id="rId10133" Type="http://schemas.openxmlformats.org/officeDocument/2006/relationships/hyperlink" Target="http://mebelmed.ru/katalog/mebel_dlya_zon_ozhidaniya/21628/" TargetMode="External"/><Relationship Id="rId10340" Type="http://schemas.openxmlformats.org/officeDocument/2006/relationships/hyperlink" Target="http://mebelmed.ru/katalog/sektsii_stulev/21642/" TargetMode="External"/><Relationship Id="rId2297" Type="http://schemas.openxmlformats.org/officeDocument/2006/relationships/hyperlink" Target="http://mebelmed.ru/katalog/1_no_sektsionnye/21187/" TargetMode="External"/><Relationship Id="rId3348" Type="http://schemas.openxmlformats.org/officeDocument/2006/relationships/hyperlink" Target="http://mebelmed.ru/katalog/dvukhstvorchatye/20632" TargetMode="External"/><Relationship Id="rId3555" Type="http://schemas.openxmlformats.org/officeDocument/2006/relationships/hyperlink" Target="http://mebelmed.ru/katalog/dvukhstvorchatye/20731/" TargetMode="External"/><Relationship Id="rId3762" Type="http://schemas.openxmlformats.org/officeDocument/2006/relationships/hyperlink" Target="http://mebelmed.ru/katalog/dlya_odezhdy/20824/" TargetMode="External"/><Relationship Id="rId4606" Type="http://schemas.openxmlformats.org/officeDocument/2006/relationships/hyperlink" Target="http://mebelmed.ru/katalog/dvukhstvorchatye702/20998/" TargetMode="External"/><Relationship Id="rId4813" Type="http://schemas.openxmlformats.org/officeDocument/2006/relationships/hyperlink" Target="http://mebelmed.ru/katalog/kartotechnye700/20755/" TargetMode="External"/><Relationship Id="rId7012" Type="http://schemas.openxmlformats.org/officeDocument/2006/relationships/hyperlink" Target="http://mebelmed.ru/katalog/palatnye/21034/" TargetMode="External"/><Relationship Id="rId7969" Type="http://schemas.openxmlformats.org/officeDocument/2006/relationships/hyperlink" Target="http://mebelmed.ru/katalog/lampy/19032/" TargetMode="External"/><Relationship Id="rId10200" Type="http://schemas.openxmlformats.org/officeDocument/2006/relationships/hyperlink" Target="http://mebelmed.ru/katalog/mebel_dlya_zon_ozhidaniya/21634/" TargetMode="External"/><Relationship Id="rId269" Type="http://schemas.openxmlformats.org/officeDocument/2006/relationships/hyperlink" Target="http://mebelmed.ru/katalog/stoly_laboratornye/19941/" TargetMode="External"/><Relationship Id="rId476" Type="http://schemas.openxmlformats.org/officeDocument/2006/relationships/hyperlink" Target="http://mebelmed.ru/katalog/dlya-perevozki-patsientov/20868/" TargetMode="External"/><Relationship Id="rId683" Type="http://schemas.openxmlformats.org/officeDocument/2006/relationships/hyperlink" Target="http://mebelmed.ru/katalog/tumby_laboratornye/20921/" TargetMode="External"/><Relationship Id="rId890" Type="http://schemas.openxmlformats.org/officeDocument/2006/relationships/hyperlink" Target="http://www.mebelmed.ru/katalog/prikrovatnye709/20902" TargetMode="External"/><Relationship Id="rId2157" Type="http://schemas.openxmlformats.org/officeDocument/2006/relationships/hyperlink" Target="http://mebelmed.ru/katalog/funktsionalnaya/19226/" TargetMode="External"/><Relationship Id="rId2364" Type="http://schemas.openxmlformats.org/officeDocument/2006/relationships/hyperlink" Target="http://mebelmed.ru/katalog/1_no_sektsionnye/21206/" TargetMode="External"/><Relationship Id="rId2571" Type="http://schemas.openxmlformats.org/officeDocument/2006/relationships/hyperlink" Target="http://mebelmed.ru/katalog/4_kh_sektsionnye/21172/" TargetMode="External"/><Relationship Id="rId3208" Type="http://schemas.openxmlformats.org/officeDocument/2006/relationships/hyperlink" Target="http://mebelmed.ru/katalog/tumby_laboratornye/20918/" TargetMode="External"/><Relationship Id="rId3415" Type="http://schemas.openxmlformats.org/officeDocument/2006/relationships/hyperlink" Target="http://mebelmed.ru/katalog/dvukhstvorchatye/20615/" TargetMode="External"/><Relationship Id="rId6778" Type="http://schemas.openxmlformats.org/officeDocument/2006/relationships/hyperlink" Target="http://mebelmed.ru/katalog/stoly_laboratornye_s_moykoy/19958/" TargetMode="External"/><Relationship Id="rId9184" Type="http://schemas.openxmlformats.org/officeDocument/2006/relationships/hyperlink" Target="http://mebelmed.ru/katalog/dlya_osnashcheniya_kabineta_vracha/21415/" TargetMode="External"/><Relationship Id="rId9391" Type="http://schemas.openxmlformats.org/officeDocument/2006/relationships/hyperlink" Target="http://mebelmed.ru/katalog/dlya_uborochnogo_inventarya/20796/" TargetMode="External"/><Relationship Id="rId129" Type="http://schemas.openxmlformats.org/officeDocument/2006/relationships/hyperlink" Target="http://mebelmed.ru/katalog/odnostvorchatye/20601/" TargetMode="External"/><Relationship Id="rId336" Type="http://schemas.openxmlformats.org/officeDocument/2006/relationships/hyperlink" Target="http://mebelmed.ru/katalog/anesteziologa/19683/" TargetMode="External"/><Relationship Id="rId543" Type="http://schemas.openxmlformats.org/officeDocument/2006/relationships/hyperlink" Target="http://mebelmed.ru/katalog/kresla/19134/" TargetMode="External"/><Relationship Id="rId1173" Type="http://schemas.openxmlformats.org/officeDocument/2006/relationships/hyperlink" Target="http://mebelmed.ru/katalog/bez_spinki/19106/" TargetMode="External"/><Relationship Id="rId1380" Type="http://schemas.openxmlformats.org/officeDocument/2006/relationships/hyperlink" Target="http://mebelmed.ru/katalog/smotrovye/19321/" TargetMode="External"/><Relationship Id="rId2017" Type="http://schemas.openxmlformats.org/officeDocument/2006/relationships/hyperlink" Target="http://mebelmed.ru/katalog/funktsionalnaya/19205" TargetMode="External"/><Relationship Id="rId2224" Type="http://schemas.openxmlformats.org/officeDocument/2006/relationships/hyperlink" Target="http://mebelmed.ru/katalog/1_no_sektsionnye/21168/" TargetMode="External"/><Relationship Id="rId3622" Type="http://schemas.openxmlformats.org/officeDocument/2006/relationships/hyperlink" Target="http://mebelmed.ru/katalog/dvukhstvorchatye/20613/" TargetMode="External"/><Relationship Id="rId5587" Type="http://schemas.openxmlformats.org/officeDocument/2006/relationships/hyperlink" Target="http://mebelmed.ru/katalog/anesteziologa/19679/" TargetMode="External"/><Relationship Id="rId6985" Type="http://schemas.openxmlformats.org/officeDocument/2006/relationships/hyperlink" Target="http://mebelmed.ru/katalog/palatnye/21031/" TargetMode="External"/><Relationship Id="rId7829" Type="http://schemas.openxmlformats.org/officeDocument/2006/relationships/hyperlink" Target="http://mebelmed.ru/katalog/sektsii_stulev/19549/" TargetMode="External"/><Relationship Id="rId9044" Type="http://schemas.openxmlformats.org/officeDocument/2006/relationships/hyperlink" Target="http://mebelmed.ru/katalog/prikrovatnye709/21348/" TargetMode="External"/><Relationship Id="rId9251" Type="http://schemas.openxmlformats.org/officeDocument/2006/relationships/hyperlink" Target="http://mebelmed.ru/katalog/dvukhstvorchatye702/21421" TargetMode="External"/><Relationship Id="rId403" Type="http://schemas.openxmlformats.org/officeDocument/2006/relationships/hyperlink" Target="http://mebelmed.ru/katalog/rostomery/19510/" TargetMode="External"/><Relationship Id="rId750" Type="http://schemas.openxmlformats.org/officeDocument/2006/relationships/hyperlink" Target="http://mebelmed.ru/katalog/funktsionalnaya/19219/" TargetMode="External"/><Relationship Id="rId1033" Type="http://schemas.openxmlformats.org/officeDocument/2006/relationships/hyperlink" Target="http://www.mebelmed.ru/katalog/dlya_osnashcheniya_kabineta_vracha/19612/" TargetMode="External"/><Relationship Id="rId2431" Type="http://schemas.openxmlformats.org/officeDocument/2006/relationships/hyperlink" Target="http://mebelmed.ru/katalog/2_kh_sektsionnye/21179/" TargetMode="External"/><Relationship Id="rId4189" Type="http://schemas.openxmlformats.org/officeDocument/2006/relationships/hyperlink" Target="http://mebelmed.ru/katalog/odnostvorchatye701/20777" TargetMode="External"/><Relationship Id="rId5794" Type="http://schemas.openxmlformats.org/officeDocument/2006/relationships/hyperlink" Target="http://mebelmed.ru/katalog/massazhnye_1/21012/" TargetMode="External"/><Relationship Id="rId6638" Type="http://schemas.openxmlformats.org/officeDocument/2006/relationships/hyperlink" Target="http://mebelmed.ru/katalog/stoly_laboratornye/19943/" TargetMode="External"/><Relationship Id="rId6845" Type="http://schemas.openxmlformats.org/officeDocument/2006/relationships/hyperlink" Target="http://mebelmed.ru/katalog/stoly_laboratornye/21287/" TargetMode="External"/><Relationship Id="rId8060" Type="http://schemas.openxmlformats.org/officeDocument/2006/relationships/hyperlink" Target="http://mebelmed.ru/katalog/prochee/21145/" TargetMode="External"/><Relationship Id="rId9111" Type="http://schemas.openxmlformats.org/officeDocument/2006/relationships/hyperlink" Target="http://mebelmed.ru/katalog/dlya_osnashcheniya_kabineta_vracha/21409/" TargetMode="External"/><Relationship Id="rId610" Type="http://schemas.openxmlformats.org/officeDocument/2006/relationships/hyperlink" Target="http://mebelmed.ru/katalog/retsirkulyatory/21056/" TargetMode="External"/><Relationship Id="rId1240" Type="http://schemas.openxmlformats.org/officeDocument/2006/relationships/hyperlink" Target="http://mebelmed.ru/katalog/so_spinkoy/19108/" TargetMode="External"/><Relationship Id="rId4049" Type="http://schemas.openxmlformats.org/officeDocument/2006/relationships/hyperlink" Target="http://mebelmed.ru/katalog/dlya_uborochnogo_inventarya/21266/" TargetMode="External"/><Relationship Id="rId4396" Type="http://schemas.openxmlformats.org/officeDocument/2006/relationships/hyperlink" Target="http://mebelmed.ru/katalog/odnostvorchatye701/20982/" TargetMode="External"/><Relationship Id="rId5447" Type="http://schemas.openxmlformats.org/officeDocument/2006/relationships/hyperlink" Target="http://mebelmed.ru/katalog/kresla/21671/" TargetMode="External"/><Relationship Id="rId5654" Type="http://schemas.openxmlformats.org/officeDocument/2006/relationships/hyperlink" Target="http://mebelmed.ru/katalog/manipulyatsionnye/20958/" TargetMode="External"/><Relationship Id="rId5861" Type="http://schemas.openxmlformats.org/officeDocument/2006/relationships/hyperlink" Target="http://mebelmed.ru/katalog/instrumentalno-protsedurnye/20937/" TargetMode="External"/><Relationship Id="rId6705" Type="http://schemas.openxmlformats.org/officeDocument/2006/relationships/hyperlink" Target="http://mebelmed.ru/katalog/stoly_laboratornye/19951/" TargetMode="External"/><Relationship Id="rId6912" Type="http://schemas.openxmlformats.org/officeDocument/2006/relationships/hyperlink" Target="http://www.mebelmed.ru/katalog/stol-post-medsestry/19611/" TargetMode="External"/><Relationship Id="rId11041" Type="http://schemas.openxmlformats.org/officeDocument/2006/relationships/hyperlink" Target="http://mebelmed.ru/katalog/taburety/21785/" TargetMode="External"/><Relationship Id="rId1100" Type="http://schemas.openxmlformats.org/officeDocument/2006/relationships/hyperlink" Target="http://www.mebelmed.ru/katalog/dlya_osnashcheniya_kabineta_vracha/19624/" TargetMode="External"/><Relationship Id="rId4256" Type="http://schemas.openxmlformats.org/officeDocument/2006/relationships/hyperlink" Target="http://mebelmed.ru/katalog/odnostvorchatye701/20968/" TargetMode="External"/><Relationship Id="rId4463" Type="http://schemas.openxmlformats.org/officeDocument/2006/relationships/hyperlink" Target="http://mebelmed.ru/katalog/dvukhstvorchatye702/20764/" TargetMode="External"/><Relationship Id="rId4670" Type="http://schemas.openxmlformats.org/officeDocument/2006/relationships/hyperlink" Target="http://mebelmed.ru/katalog/dvukhstvorchatye702/21004/" TargetMode="External"/><Relationship Id="rId5307" Type="http://schemas.openxmlformats.org/officeDocument/2006/relationships/hyperlink" Target="http://mebelmed.ru/katalog/shtativy/20167/" TargetMode="External"/><Relationship Id="rId5514" Type="http://schemas.openxmlformats.org/officeDocument/2006/relationships/hyperlink" Target="http://mebelmed.ru/katalog/kresla/21359/" TargetMode="External"/><Relationship Id="rId5721" Type="http://schemas.openxmlformats.org/officeDocument/2006/relationships/hyperlink" Target="http://mebelmed.ru/katalog/anesteziologa/19711/" TargetMode="External"/><Relationship Id="rId8877" Type="http://schemas.openxmlformats.org/officeDocument/2006/relationships/hyperlink" Target="http://mebelmed.ru/katalog/pod_apparaturu/21393/" TargetMode="External"/><Relationship Id="rId9928" Type="http://schemas.openxmlformats.org/officeDocument/2006/relationships/hyperlink" Target="http://mebelmed.ru/katalog/arkhivno_skladskie_1/21553/" TargetMode="External"/><Relationship Id="rId1917" Type="http://schemas.openxmlformats.org/officeDocument/2006/relationships/hyperlink" Target="http://mebelmed.ru/katalog/funktsionalnaya/19177/" TargetMode="External"/><Relationship Id="rId3065" Type="http://schemas.openxmlformats.org/officeDocument/2006/relationships/hyperlink" Target="http://mebelmed.ru/katalog/shkafy_laboratornye/19976/" TargetMode="External"/><Relationship Id="rId3272" Type="http://schemas.openxmlformats.org/officeDocument/2006/relationships/hyperlink" Target="http://mebelmed.ru/katalog/odnostvorchatye/20601/" TargetMode="External"/><Relationship Id="rId4116" Type="http://schemas.openxmlformats.org/officeDocument/2006/relationships/hyperlink" Target="http://mebelmed.ru/katalog/dop_oborudovanie/20542/" TargetMode="External"/><Relationship Id="rId4323" Type="http://schemas.openxmlformats.org/officeDocument/2006/relationships/hyperlink" Target="http://mebelmed.ru/katalog/odnostvorchatye701/20975/" TargetMode="External"/><Relationship Id="rId4530" Type="http://schemas.openxmlformats.org/officeDocument/2006/relationships/hyperlink" Target="http://mebelmed.ru/katalog/dvukhstvorchatye702/20990/" TargetMode="External"/><Relationship Id="rId7479" Type="http://schemas.openxmlformats.org/officeDocument/2006/relationships/hyperlink" Target="http://mebelmed.ru/katalog/tumby-metallicheskie/19842/" TargetMode="External"/><Relationship Id="rId7686" Type="http://schemas.openxmlformats.org/officeDocument/2006/relationships/hyperlink" Target="http://www.mebelmed.ru/katalog/taburety/19731/" TargetMode="External"/><Relationship Id="rId7893" Type="http://schemas.openxmlformats.org/officeDocument/2006/relationships/hyperlink" Target="http://mebelmed.ru/katalog/svetilniki/20477/" TargetMode="External"/><Relationship Id="rId8737" Type="http://schemas.openxmlformats.org/officeDocument/2006/relationships/hyperlink" Target="http://mebelmed.ru/katalog/veterinarnye/21335/" TargetMode="External"/><Relationship Id="rId8944" Type="http://schemas.openxmlformats.org/officeDocument/2006/relationships/hyperlink" Target="http://mebelmed.ru/katalog/prikrovatnye709/21346/" TargetMode="External"/><Relationship Id="rId193" Type="http://schemas.openxmlformats.org/officeDocument/2006/relationships/hyperlink" Target="http://mebelmed.ru/katalog/arkhivno_skladskie/20628/" TargetMode="External"/><Relationship Id="rId2081" Type="http://schemas.openxmlformats.org/officeDocument/2006/relationships/hyperlink" Target="http://mebelmed.ru/katalog/funktsionalnaya/19214/" TargetMode="External"/><Relationship Id="rId3132" Type="http://schemas.openxmlformats.org/officeDocument/2006/relationships/hyperlink" Target="http://mebelmed.ru/katalog/shkafy_laboratornye/19984/" TargetMode="External"/><Relationship Id="rId6288" Type="http://schemas.openxmlformats.org/officeDocument/2006/relationships/hyperlink" Target="http://mebelmed.ru/katalog/tualento_pelenalnye/20748/" TargetMode="External"/><Relationship Id="rId6495" Type="http://schemas.openxmlformats.org/officeDocument/2006/relationships/hyperlink" Target="http://mebelmed.ru/katalog/vnutrikorpusnye/20841/" TargetMode="External"/><Relationship Id="rId7339" Type="http://schemas.openxmlformats.org/officeDocument/2006/relationships/hyperlink" Target="http://mebelmed.ru/katalog/dlya-perevozki-patsientov/20872/" TargetMode="External"/><Relationship Id="rId7546" Type="http://schemas.openxmlformats.org/officeDocument/2006/relationships/hyperlink" Target="http://mebelmed.ru/katalog/shirmy-bez-koles/20009/" TargetMode="External"/><Relationship Id="rId7753" Type="http://schemas.openxmlformats.org/officeDocument/2006/relationships/hyperlink" Target="http://mebelmed.ru/katalog/kresla_dlya_personala/19535/" TargetMode="External"/><Relationship Id="rId10667" Type="http://schemas.openxmlformats.org/officeDocument/2006/relationships/hyperlink" Target="http://mebelmed.ru/katalog/shkafy_laboratornye/21715/" TargetMode="External"/><Relationship Id="rId10874" Type="http://schemas.openxmlformats.org/officeDocument/2006/relationships/hyperlink" Target="http://mebelmed.ru/katalog/vesy_laboratornye/21756/" TargetMode="External"/><Relationship Id="rId260" Type="http://schemas.openxmlformats.org/officeDocument/2006/relationships/hyperlink" Target="http://mebelmed.ru/katalog/tumby_laboratornye/20916/" TargetMode="External"/><Relationship Id="rId5097" Type="http://schemas.openxmlformats.org/officeDocument/2006/relationships/hyperlink" Target="http://mebelmed.ru/katalog/palatnye/21029/" TargetMode="External"/><Relationship Id="rId6148" Type="http://schemas.openxmlformats.org/officeDocument/2006/relationships/hyperlink" Target="http://mebelmed.ru/katalog/operatsionnye/19608/" TargetMode="External"/><Relationship Id="rId6355" Type="http://schemas.openxmlformats.org/officeDocument/2006/relationships/hyperlink" Target="http://mebelmed.ru/katalog/dop-oborudovanie/19528/" TargetMode="External"/><Relationship Id="rId7406" Type="http://schemas.openxmlformats.org/officeDocument/2006/relationships/hyperlink" Target="http://mebelmed.ru/katalog/prikrovatnye709/20906/" TargetMode="External"/><Relationship Id="rId7960" Type="http://schemas.openxmlformats.org/officeDocument/2006/relationships/hyperlink" Target="http://mebelmed.ru/katalog/lampy/19031/" TargetMode="External"/><Relationship Id="rId8804" Type="http://schemas.openxmlformats.org/officeDocument/2006/relationships/hyperlink" Target="http://mebelmed.ru/katalog/veterinarnye/21338/" TargetMode="External"/><Relationship Id="rId10527" Type="http://schemas.openxmlformats.org/officeDocument/2006/relationships/hyperlink" Target="http://mebelmed.ru/katalog/ofisnye/21700/" TargetMode="External"/><Relationship Id="rId10734" Type="http://schemas.openxmlformats.org/officeDocument/2006/relationships/hyperlink" Target="http://mebelmed.ru/katalog/emkosti_konteynery/21742/" TargetMode="External"/><Relationship Id="rId10941" Type="http://schemas.openxmlformats.org/officeDocument/2006/relationships/hyperlink" Target="http://mebelmed.ru/katalog/giri/21765/" TargetMode="External"/><Relationship Id="rId120" Type="http://schemas.openxmlformats.org/officeDocument/2006/relationships/hyperlink" Target="http://mebelmed.ru/katalog/odnostvorchatye/20721/" TargetMode="External"/><Relationship Id="rId2898" Type="http://schemas.openxmlformats.org/officeDocument/2006/relationships/hyperlink" Target="http://mebelmed.ru/katalog/odnostvorchatye/20693/" TargetMode="External"/><Relationship Id="rId3949" Type="http://schemas.openxmlformats.org/officeDocument/2006/relationships/hyperlink" Target="http://mebelmed.ru/katalog/arkhivno_skladskie/20558/" TargetMode="External"/><Relationship Id="rId5164" Type="http://schemas.openxmlformats.org/officeDocument/2006/relationships/hyperlink" Target="http://mebelmed.ru/katalog/vesy/20476/" TargetMode="External"/><Relationship Id="rId6008" Type="http://schemas.openxmlformats.org/officeDocument/2006/relationships/hyperlink" Target="http://mebelmed.ru/katalog/manipulyatsionnye/21073/" TargetMode="External"/><Relationship Id="rId6215" Type="http://schemas.openxmlformats.org/officeDocument/2006/relationships/hyperlink" Target="http://mebelmed.ru/katalog/tualento-pelenalnye/20754/" TargetMode="External"/><Relationship Id="rId6562" Type="http://schemas.openxmlformats.org/officeDocument/2006/relationships/hyperlink" Target="http://mebelmed.ru/katalog/vnutrikorpusnye/20845/" TargetMode="External"/><Relationship Id="rId7613" Type="http://schemas.openxmlformats.org/officeDocument/2006/relationships/hyperlink" Target="http://mebelmed.ru/katalog/taburety/19736/" TargetMode="External"/><Relationship Id="rId7820" Type="http://schemas.openxmlformats.org/officeDocument/2006/relationships/hyperlink" Target="http://mebelmed.ru/katalog/taburety/19733/" TargetMode="External"/><Relationship Id="rId10801" Type="http://schemas.openxmlformats.org/officeDocument/2006/relationships/hyperlink" Target="http://mebelmed.ru/katalog/palatnye/21735/" TargetMode="External"/><Relationship Id="rId2758" Type="http://schemas.openxmlformats.org/officeDocument/2006/relationships/hyperlink" Target="http://mebelmed.ru/katalog/dop_oborudovanie_k_krovatyam/21105/" TargetMode="External"/><Relationship Id="rId2965" Type="http://schemas.openxmlformats.org/officeDocument/2006/relationships/hyperlink" Target="http://mebelmed.ru/katalog/odnostvorchatye/20720/" TargetMode="External"/><Relationship Id="rId3809" Type="http://schemas.openxmlformats.org/officeDocument/2006/relationships/hyperlink" Target="http://mebelmed.ru/katalog/dlya_odezhdy/20810/" TargetMode="External"/><Relationship Id="rId5024" Type="http://schemas.openxmlformats.org/officeDocument/2006/relationships/hyperlink" Target="http://mebelmed.ru/katalog/dlya_osnashcheniya_kabineta_vracha/19587/" TargetMode="External"/><Relationship Id="rId5371" Type="http://schemas.openxmlformats.org/officeDocument/2006/relationships/hyperlink" Target="http://mebelmed.ru/katalog/kresla/19127/" TargetMode="External"/><Relationship Id="rId6422" Type="http://schemas.openxmlformats.org/officeDocument/2006/relationships/hyperlink" Target="http://www.mebelmed.ru/katalog/stulya_dlya_posetiteley/19723/" TargetMode="External"/><Relationship Id="rId9578" Type="http://schemas.openxmlformats.org/officeDocument/2006/relationships/hyperlink" Target="http://mebelmed.ru/katalog/tumby_laboratornye/21494/" TargetMode="External"/><Relationship Id="rId9785" Type="http://schemas.openxmlformats.org/officeDocument/2006/relationships/hyperlink" Target="http://mebelmed.ru/katalog/arkhivno_skladskie_1/21070/" TargetMode="External"/><Relationship Id="rId9992" Type="http://schemas.openxmlformats.org/officeDocument/2006/relationships/hyperlink" Target="http://mebelmed.ru/katalog/arkhivno_skladskie_1/21556/" TargetMode="External"/><Relationship Id="rId937" Type="http://schemas.openxmlformats.org/officeDocument/2006/relationships/hyperlink" Target="http://www.mebelmed.ru/katalog/prikrovatnye709/20904/" TargetMode="External"/><Relationship Id="rId1567" Type="http://schemas.openxmlformats.org/officeDocument/2006/relationships/hyperlink" Target="http://mebelmed.ru/katalog/massazhnye_1/21018/" TargetMode="External"/><Relationship Id="rId1774" Type="http://schemas.openxmlformats.org/officeDocument/2006/relationships/hyperlink" Target="http://mebelmed.ru/katalog/obshchebolnichnye/19186/" TargetMode="External"/><Relationship Id="rId1981" Type="http://schemas.openxmlformats.org/officeDocument/2006/relationships/hyperlink" Target="http://mebelmed.ru/katalog/funktsionalnaya/19200/" TargetMode="External"/><Relationship Id="rId2618" Type="http://schemas.openxmlformats.org/officeDocument/2006/relationships/hyperlink" Target="http://mebelmed.ru/katalog/4_kh_sektsionnye/21182/" TargetMode="External"/><Relationship Id="rId2825" Type="http://schemas.openxmlformats.org/officeDocument/2006/relationships/hyperlink" Target="http://mebelmed.ru/katalog/dop_oborudovanie_k_krovatyam/21103/" TargetMode="External"/><Relationship Id="rId4180" Type="http://schemas.openxmlformats.org/officeDocument/2006/relationships/hyperlink" Target="http://mebelmed.ru/katalog/odnostvorchatye701/20777" TargetMode="External"/><Relationship Id="rId5231" Type="http://schemas.openxmlformats.org/officeDocument/2006/relationships/hyperlink" Target="http://mebelmed.ru/katalog/shtativy/21149/" TargetMode="External"/><Relationship Id="rId8387" Type="http://schemas.openxmlformats.org/officeDocument/2006/relationships/hyperlink" Target="http://mebelmed.ru/katalog/rentgenologicheskoe_oborudovanie/20499/" TargetMode="External"/><Relationship Id="rId8594" Type="http://schemas.openxmlformats.org/officeDocument/2006/relationships/hyperlink" Target="http://mebelmed.ru/katalog/retsirkulyatory/21047/" TargetMode="External"/><Relationship Id="rId9438" Type="http://schemas.openxmlformats.org/officeDocument/2006/relationships/hyperlink" Target="http://mebelmed.ru/katalog/tekhnologicheskie/21518/" TargetMode="External"/><Relationship Id="rId9645" Type="http://schemas.openxmlformats.org/officeDocument/2006/relationships/hyperlink" Target="http://mebelmed.ru/katalog/tumby_laboratornye/21496/" TargetMode="External"/><Relationship Id="rId9852" Type="http://schemas.openxmlformats.org/officeDocument/2006/relationships/hyperlink" Target="http://mebelmed.ru/katalog/arkhivno_skladskie_1/21542/" TargetMode="External"/><Relationship Id="rId66" Type="http://schemas.openxmlformats.org/officeDocument/2006/relationships/hyperlink" Target="http://mebelmed.ru/katalog/funktsionalnaya/19175/" TargetMode="External"/><Relationship Id="rId1427" Type="http://schemas.openxmlformats.org/officeDocument/2006/relationships/hyperlink" Target="http://mebelmed.ru/katalog/smotrovye/21680/" TargetMode="External"/><Relationship Id="rId1634" Type="http://schemas.openxmlformats.org/officeDocument/2006/relationships/hyperlink" Target="http://mebelmed.ru/katalog/prochee/19513/" TargetMode="External"/><Relationship Id="rId1841" Type="http://schemas.openxmlformats.org/officeDocument/2006/relationships/hyperlink" Target="http://mebelmed.ru/katalog/obshchebolnichnye/19198/" TargetMode="External"/><Relationship Id="rId4040" Type="http://schemas.openxmlformats.org/officeDocument/2006/relationships/hyperlink" Target="http://mebelmed.ru/katalog/kartotechnye/20577/" TargetMode="External"/><Relationship Id="rId4997" Type="http://schemas.openxmlformats.org/officeDocument/2006/relationships/hyperlink" Target="http://mebelmed.ru/katalog/dlya_zabora_krovi/19653/" TargetMode="External"/><Relationship Id="rId7196" Type="http://schemas.openxmlformats.org/officeDocument/2006/relationships/hyperlink" Target="http://mebelmed.ru/katalog/gruzovye/20856/" TargetMode="External"/><Relationship Id="rId8247" Type="http://schemas.openxmlformats.org/officeDocument/2006/relationships/hyperlink" Target="http://www.mebelmed.ru/katalog/korobki/19023/" TargetMode="External"/><Relationship Id="rId8454" Type="http://schemas.openxmlformats.org/officeDocument/2006/relationships/hyperlink" Target="http://mebelmed.ru/katalog/retsirkulyatory/21056/" TargetMode="External"/><Relationship Id="rId8661" Type="http://schemas.openxmlformats.org/officeDocument/2006/relationships/hyperlink" Target="http://mebelmed.ru/katalog/obluchateli_/20503/" TargetMode="External"/><Relationship Id="rId9505" Type="http://schemas.openxmlformats.org/officeDocument/2006/relationships/hyperlink" Target="http://mebelmed.ru/katalog/tekhnologicheskie/21512/" TargetMode="External"/><Relationship Id="rId9712" Type="http://schemas.openxmlformats.org/officeDocument/2006/relationships/hyperlink" Target="http://mebelmed.ru/katalog/funktsionalnaya/21536/" TargetMode="External"/><Relationship Id="rId10177" Type="http://schemas.openxmlformats.org/officeDocument/2006/relationships/hyperlink" Target="http://mebelmed.ru/katalog/mebel_dlya_zon_ozhidaniya/21631/" TargetMode="External"/><Relationship Id="rId10384" Type="http://schemas.openxmlformats.org/officeDocument/2006/relationships/hyperlink" Target="http://mebelmed.ru/katalog/sektsii_stulev/21644/" TargetMode="External"/><Relationship Id="rId10591" Type="http://schemas.openxmlformats.org/officeDocument/2006/relationships/hyperlink" Target="http://mebelmed.ru/katalog/veshalki/21692/" TargetMode="External"/><Relationship Id="rId3599" Type="http://schemas.openxmlformats.org/officeDocument/2006/relationships/hyperlink" Target="http://mebelmed.ru/katalog/dvukhstvorchatye/20603/" TargetMode="External"/><Relationship Id="rId4857" Type="http://schemas.openxmlformats.org/officeDocument/2006/relationships/hyperlink" Target="http://mebelmed.ru/katalog/kartotechnye700/20760/" TargetMode="External"/><Relationship Id="rId7056" Type="http://schemas.openxmlformats.org/officeDocument/2006/relationships/hyperlink" Target="http://mebelmed.ru/katalog/prikrovatnye/19598/" TargetMode="External"/><Relationship Id="rId7263" Type="http://schemas.openxmlformats.org/officeDocument/2006/relationships/hyperlink" Target="http://mebelmed.ru/katalog/gruzovye/20865" TargetMode="External"/><Relationship Id="rId7470" Type="http://schemas.openxmlformats.org/officeDocument/2006/relationships/hyperlink" Target="http://mebelmed.ru/katalog/tumby-metallicheskie/19924/" TargetMode="External"/><Relationship Id="rId8107" Type="http://schemas.openxmlformats.org/officeDocument/2006/relationships/hyperlink" Target="http://www.mebelmed.ru/katalog/prochee/19501/" TargetMode="External"/><Relationship Id="rId8314" Type="http://schemas.openxmlformats.org/officeDocument/2006/relationships/hyperlink" Target="http://mebelmed.ru/katalog/emkosti_konteynery/21065/" TargetMode="External"/><Relationship Id="rId8521" Type="http://schemas.openxmlformats.org/officeDocument/2006/relationships/hyperlink" Target="http://mebelmed.ru/katalog/retsirkulyatory/21062/" TargetMode="External"/><Relationship Id="rId10037" Type="http://schemas.openxmlformats.org/officeDocument/2006/relationships/hyperlink" Target="http://mebelmed.ru/katalog/gruzovye683/21560/" TargetMode="External"/><Relationship Id="rId10244" Type="http://schemas.openxmlformats.org/officeDocument/2006/relationships/hyperlink" Target="http://mebelmed.ru/katalog/mebel_dlya_zon_ozhidaniya/21629/" TargetMode="External"/><Relationship Id="rId1701" Type="http://schemas.openxmlformats.org/officeDocument/2006/relationships/hyperlink" Target="http://mebelmed.ru/katalog/detskie_dlya_novorozhdennykh/20825" TargetMode="External"/><Relationship Id="rId3459" Type="http://schemas.openxmlformats.org/officeDocument/2006/relationships/hyperlink" Target="http://mebelmed.ru/katalog/dvukhstvorchatye/20683/" TargetMode="External"/><Relationship Id="rId3666" Type="http://schemas.openxmlformats.org/officeDocument/2006/relationships/hyperlink" Target="http://mebelmed.ru/katalog/dvukhstvorchatye/20691" TargetMode="External"/><Relationship Id="rId5908" Type="http://schemas.openxmlformats.org/officeDocument/2006/relationships/hyperlink" Target="http://mebelmed.ru/katalog/instrumentalno-protsedurnye/20927/" TargetMode="External"/><Relationship Id="rId6072" Type="http://schemas.openxmlformats.org/officeDocument/2006/relationships/hyperlink" Target="http://mebelmed.ru/katalog/manipulyatsionnye/20954/" TargetMode="External"/><Relationship Id="rId7123" Type="http://schemas.openxmlformats.org/officeDocument/2006/relationships/hyperlink" Target="http://mebelmed.ru/katalog/gruzovye/20866/" TargetMode="External"/><Relationship Id="rId7330" Type="http://schemas.openxmlformats.org/officeDocument/2006/relationships/hyperlink" Target="http://mebelmed.ru/katalog/dlya-perevozki-patsientov/20871/" TargetMode="External"/><Relationship Id="rId10451" Type="http://schemas.openxmlformats.org/officeDocument/2006/relationships/hyperlink" Target="http://mebelmed.ru/katalog/sektsii_stulev/21638/" TargetMode="External"/><Relationship Id="rId587" Type="http://schemas.openxmlformats.org/officeDocument/2006/relationships/hyperlink" Target="http://mebelmed.ru/katalog/vesy/20474/" TargetMode="External"/><Relationship Id="rId2268" Type="http://schemas.openxmlformats.org/officeDocument/2006/relationships/hyperlink" Target="http://mebelmed.ru/katalog/1_no_sektsionnye/21178/" TargetMode="External"/><Relationship Id="rId3319" Type="http://schemas.openxmlformats.org/officeDocument/2006/relationships/hyperlink" Target="http://mebelmed.ru/katalog/odnostvorchatye/20706/" TargetMode="External"/><Relationship Id="rId3873" Type="http://schemas.openxmlformats.org/officeDocument/2006/relationships/hyperlink" Target="http://mebelmed.ru/katalog/dlya_odezhdy/20814/" TargetMode="External"/><Relationship Id="rId4717" Type="http://schemas.openxmlformats.org/officeDocument/2006/relationships/hyperlink" Target="http://mebelmed.ru/katalog/dlya_odezhdy_1/20790/" TargetMode="External"/><Relationship Id="rId4924" Type="http://schemas.openxmlformats.org/officeDocument/2006/relationships/hyperlink" Target="http://mebelmed.ru/katalog/shkafy_vytyazhnye/19967/" TargetMode="External"/><Relationship Id="rId9088" Type="http://schemas.openxmlformats.org/officeDocument/2006/relationships/hyperlink" Target="http://mebelmed.ru/katalog/dlya_osnashcheniya_kabineta_vracha/21407/" TargetMode="External"/><Relationship Id="rId9295" Type="http://schemas.openxmlformats.org/officeDocument/2006/relationships/hyperlink" Target="http://mebelmed.ru/katalog/dvukhstvorchatye702/21374" TargetMode="External"/><Relationship Id="rId10104" Type="http://schemas.openxmlformats.org/officeDocument/2006/relationships/hyperlink" Target="http://mebelmed.ru/katalog/mebel_dlya_zon_ozhidaniya/21648/" TargetMode="External"/><Relationship Id="rId10311" Type="http://schemas.openxmlformats.org/officeDocument/2006/relationships/hyperlink" Target="http://mebelmed.ru/katalog/mebel_dlya_zon_ozhidaniya/21653/" TargetMode="External"/><Relationship Id="rId447" Type="http://schemas.openxmlformats.org/officeDocument/2006/relationships/hyperlink" Target="http://mebelmed.ru/main.php?page=1&amp;LO=3&amp;TO=10&amp;id=201009141028592473" TargetMode="External"/><Relationship Id="rId794" Type="http://schemas.openxmlformats.org/officeDocument/2006/relationships/hyperlink" Target="http://mebelmed.ru/katalog/prikrovatnye709/20890/" TargetMode="External"/><Relationship Id="rId1077" Type="http://schemas.openxmlformats.org/officeDocument/2006/relationships/hyperlink" Target="http://www.mebelmed.ru/katalog/dlya_osnashcheniya_kabineta_vracha/19617/" TargetMode="External"/><Relationship Id="rId2128" Type="http://schemas.openxmlformats.org/officeDocument/2006/relationships/hyperlink" Target="http://mebelmed.ru/katalog/funktsionalnaya/19222/" TargetMode="External"/><Relationship Id="rId2475" Type="http://schemas.openxmlformats.org/officeDocument/2006/relationships/hyperlink" Target="http://mebelmed.ru/katalog/2_kh_sektsionnye/21191/" TargetMode="External"/><Relationship Id="rId2682" Type="http://schemas.openxmlformats.org/officeDocument/2006/relationships/hyperlink" Target="http://mebelmed.ru/katalog/4_kh_sektsionnye/21205/" TargetMode="External"/><Relationship Id="rId3526" Type="http://schemas.openxmlformats.org/officeDocument/2006/relationships/hyperlink" Target="http://mebelmed.ru/katalog/dvukhstvorchatye/20728/" TargetMode="External"/><Relationship Id="rId3733" Type="http://schemas.openxmlformats.org/officeDocument/2006/relationships/hyperlink" Target="http://mebelmed.ru/katalog/dvukhstvorchatye/20559/" TargetMode="External"/><Relationship Id="rId3940" Type="http://schemas.openxmlformats.org/officeDocument/2006/relationships/hyperlink" Target="http://mebelmed.ru/katalog/arkhivno_skladskie/20557/" TargetMode="External"/><Relationship Id="rId6889" Type="http://schemas.openxmlformats.org/officeDocument/2006/relationships/hyperlink" Target="http://mebelmed.ru/katalog/stol-post-medsestry/19590/" TargetMode="External"/><Relationship Id="rId9155" Type="http://schemas.openxmlformats.org/officeDocument/2006/relationships/hyperlink" Target="http://mebelmed.ru/katalog/dlya_osnashcheniya_kabineta_vracha/21412/" TargetMode="External"/><Relationship Id="rId654" Type="http://schemas.openxmlformats.org/officeDocument/2006/relationships/hyperlink" Target="http://mebelmed.ru/katalog/rentgenologicheskoe_oborudovanie/20496/" TargetMode="External"/><Relationship Id="rId861" Type="http://schemas.openxmlformats.org/officeDocument/2006/relationships/hyperlink" Target="http://www.mebelmed.ru/katalog/prikrovatnye709/20897/" TargetMode="External"/><Relationship Id="rId1284" Type="http://schemas.openxmlformats.org/officeDocument/2006/relationships/hyperlink" Target="http://mebelmed.ru/katalog/divany/19172/" TargetMode="External"/><Relationship Id="rId1491" Type="http://schemas.openxmlformats.org/officeDocument/2006/relationships/hyperlink" Target="http://mebelmed.ru/katalog/massazhnye/21679/" TargetMode="External"/><Relationship Id="rId2335" Type="http://schemas.openxmlformats.org/officeDocument/2006/relationships/hyperlink" Target="http://mebelmed.ru/katalog/1_no_sektsionnye/21197/" TargetMode="External"/><Relationship Id="rId2542" Type="http://schemas.openxmlformats.org/officeDocument/2006/relationships/hyperlink" Target="http://mebelmed.ru/katalog/2_kh_sektsionnye/21216/" TargetMode="External"/><Relationship Id="rId3800" Type="http://schemas.openxmlformats.org/officeDocument/2006/relationships/hyperlink" Target="http://mebelmed.ru/katalog/dlya_odezhdy/20810/" TargetMode="External"/><Relationship Id="rId5698" Type="http://schemas.openxmlformats.org/officeDocument/2006/relationships/hyperlink" Target="http://mebelmed.ru/katalog/manipulyatsionnye/20960/" TargetMode="External"/><Relationship Id="rId6749" Type="http://schemas.openxmlformats.org/officeDocument/2006/relationships/hyperlink" Target="http://mebelmed.ru/katalog/stoly_laboratornye_s_moykoy/21310/" TargetMode="External"/><Relationship Id="rId6956" Type="http://schemas.openxmlformats.org/officeDocument/2006/relationships/hyperlink" Target="http://mebelmed.ru/katalog/palatnye/21023/" TargetMode="External"/><Relationship Id="rId9362" Type="http://schemas.openxmlformats.org/officeDocument/2006/relationships/hyperlink" Target="http://mebelmed.ru/katalog/kresla/21443/" TargetMode="External"/><Relationship Id="rId11085" Type="http://schemas.openxmlformats.org/officeDocument/2006/relationships/hyperlink" Target="http://mebelmed.ru/katalog/vesy_torgovye/21796/" TargetMode="External"/><Relationship Id="rId307" Type="http://schemas.openxmlformats.org/officeDocument/2006/relationships/hyperlink" Target="http://mebelmed.ru/main.php?page=1&amp;LO=1&amp;TO=10&amp;TO2=17&amp;id=20100712130745751" TargetMode="External"/><Relationship Id="rId514" Type="http://schemas.openxmlformats.org/officeDocument/2006/relationships/hyperlink" Target="http://mebelmed.ru/main.php?page=1&amp;LO=1&amp;TO=15&amp;TO2=1&amp;id=20120224151921908" TargetMode="External"/><Relationship Id="rId721" Type="http://schemas.openxmlformats.org/officeDocument/2006/relationships/hyperlink" Target="http://mebelmed.ru/katalog/dvukhstvorchatye/21228/" TargetMode="External"/><Relationship Id="rId1144" Type="http://schemas.openxmlformats.org/officeDocument/2006/relationships/hyperlink" Target="http://www.mebelmed.ru/katalog/dlya_osnashcheniya_kabineta_vracha/19639/" TargetMode="External"/><Relationship Id="rId1351" Type="http://schemas.openxmlformats.org/officeDocument/2006/relationships/hyperlink" Target="http://mebelmed.ru/katalog/divany/19171/" TargetMode="External"/><Relationship Id="rId2402" Type="http://schemas.openxmlformats.org/officeDocument/2006/relationships/hyperlink" Target="http://mebelmed.ru/katalog/2_kh_sektsionnye/21170/" TargetMode="External"/><Relationship Id="rId5558" Type="http://schemas.openxmlformats.org/officeDocument/2006/relationships/hyperlink" Target="http://mebelmed.ru/katalog/krovati-dly-rodovspomozheniya/19143/" TargetMode="External"/><Relationship Id="rId5765" Type="http://schemas.openxmlformats.org/officeDocument/2006/relationships/hyperlink" Target="http://mebelmed.ru/katalog/instrumentalno-protsedurnye/20928/" TargetMode="External"/><Relationship Id="rId5972" Type="http://schemas.openxmlformats.org/officeDocument/2006/relationships/hyperlink" Target="http://mebelmed.ru/katalog/instrumentalno-protsedurnye/20941/" TargetMode="External"/><Relationship Id="rId6609" Type="http://schemas.openxmlformats.org/officeDocument/2006/relationships/hyperlink" Target="http://mebelmed.ru/katalog/stoly_laboratornye/19940/" TargetMode="External"/><Relationship Id="rId6816" Type="http://schemas.openxmlformats.org/officeDocument/2006/relationships/hyperlink" Target="http://mebelmed.ru/katalog/stoly_laboratornye/19962/" TargetMode="External"/><Relationship Id="rId8171" Type="http://schemas.openxmlformats.org/officeDocument/2006/relationships/hyperlink" Target="http://mebelmed.ru/katalog/kamery/20486/" TargetMode="External"/><Relationship Id="rId9015" Type="http://schemas.openxmlformats.org/officeDocument/2006/relationships/hyperlink" Target="http://mebelmed.ru/katalog/prikrovatnye709/21400/" TargetMode="External"/><Relationship Id="rId9222" Type="http://schemas.openxmlformats.org/officeDocument/2006/relationships/hyperlink" Target="http://mebelmed.ru/katalog/odnostvorchatye701/21428" TargetMode="External"/><Relationship Id="rId11152" Type="http://schemas.openxmlformats.org/officeDocument/2006/relationships/hyperlink" Target="http://mebelmed.ru/katalog/vesy_torgovye/21800/" TargetMode="External"/><Relationship Id="rId1004" Type="http://schemas.openxmlformats.org/officeDocument/2006/relationships/hyperlink" Target="http://www.mebelmed.ru/katalog/pod_apparaturu/19913/" TargetMode="External"/><Relationship Id="rId1211" Type="http://schemas.openxmlformats.org/officeDocument/2006/relationships/hyperlink" Target="http://mebelmed.ru/katalog/bez_spinki/19103/" TargetMode="External"/><Relationship Id="rId4367" Type="http://schemas.openxmlformats.org/officeDocument/2006/relationships/hyperlink" Target="http://mebelmed.ru/katalog/odnostvorchatye701/20979/" TargetMode="External"/><Relationship Id="rId4574" Type="http://schemas.openxmlformats.org/officeDocument/2006/relationships/hyperlink" Target="http://mebelmed.ru/katalog/dvukhstvorchatye702/20993/" TargetMode="External"/><Relationship Id="rId4781" Type="http://schemas.openxmlformats.org/officeDocument/2006/relationships/hyperlink" Target="http://mebelmed.ru/katalog/dlya_odezhdy_1/20776/" TargetMode="External"/><Relationship Id="rId5418" Type="http://schemas.openxmlformats.org/officeDocument/2006/relationships/hyperlink" Target="http://mebelmed.ru/katalog/kresla/19120" TargetMode="External"/><Relationship Id="rId5625" Type="http://schemas.openxmlformats.org/officeDocument/2006/relationships/hyperlink" Target="http://mebelmed.ru/katalog/anesteziologa/19684/" TargetMode="External"/><Relationship Id="rId5832" Type="http://schemas.openxmlformats.org/officeDocument/2006/relationships/hyperlink" Target="http://mebelmed.ru/katalog/instrumentalno-protsedurnye/20922/" TargetMode="External"/><Relationship Id="rId8031" Type="http://schemas.openxmlformats.org/officeDocument/2006/relationships/hyperlink" Target="http://mebelmed.ru/katalog/veshalki/20468/" TargetMode="External"/><Relationship Id="rId8988" Type="http://schemas.openxmlformats.org/officeDocument/2006/relationships/hyperlink" Target="http://mebelmed.ru/katalog/prikrovatnye709/21401/" TargetMode="External"/><Relationship Id="rId11012" Type="http://schemas.openxmlformats.org/officeDocument/2006/relationships/hyperlink" Target="http://mebelmed.ru/katalog/massazhnye_1/21782/" TargetMode="External"/><Relationship Id="rId3176" Type="http://schemas.openxmlformats.org/officeDocument/2006/relationships/hyperlink" Target="http://mebelmed.ru/katalog/tumby_laboratornye/20914/" TargetMode="External"/><Relationship Id="rId3383" Type="http://schemas.openxmlformats.org/officeDocument/2006/relationships/hyperlink" Target="http://mebelmed.ru/katalog/dvukhstvorchatye/20543" TargetMode="External"/><Relationship Id="rId3590" Type="http://schemas.openxmlformats.org/officeDocument/2006/relationships/hyperlink" Target="http://mebelmed.ru/katalog/dvukhstvorchatye/20625/" TargetMode="External"/><Relationship Id="rId4227" Type="http://schemas.openxmlformats.org/officeDocument/2006/relationships/hyperlink" Target="http://mebelmed.ru/katalog/odnostvorchatye701/20781/" TargetMode="External"/><Relationship Id="rId4434" Type="http://schemas.openxmlformats.org/officeDocument/2006/relationships/hyperlink" Target="http://mebelmed.ru/katalog/dvukhstvorchatye702/20766/" TargetMode="External"/><Relationship Id="rId7797" Type="http://schemas.openxmlformats.org/officeDocument/2006/relationships/hyperlink" Target="http://mebelmed.ru/katalog/kresla_dlya_personala/19534/" TargetMode="External"/><Relationship Id="rId2192" Type="http://schemas.openxmlformats.org/officeDocument/2006/relationships/hyperlink" Target="http://mebelmed.ru/katalog/chekhly_navolochki/20432/" TargetMode="External"/><Relationship Id="rId3036" Type="http://schemas.openxmlformats.org/officeDocument/2006/relationships/hyperlink" Target="http://mebelmed.ru/katalog/shkafy_dlya_odezhdy/19990/" TargetMode="External"/><Relationship Id="rId3243" Type="http://schemas.openxmlformats.org/officeDocument/2006/relationships/hyperlink" Target="http://mebelmed.ru/katalog/odnostvorchatye/20560/" TargetMode="External"/><Relationship Id="rId4641" Type="http://schemas.openxmlformats.org/officeDocument/2006/relationships/hyperlink" Target="http://mebelmed.ru/katalog/dvukhstvorchatye702/21001/" TargetMode="External"/><Relationship Id="rId6399" Type="http://schemas.openxmlformats.org/officeDocument/2006/relationships/hyperlink" Target="http://mebelmed.ru/katalog/stulya_dlya_posetiteley/19729/" TargetMode="External"/><Relationship Id="rId8848" Type="http://schemas.openxmlformats.org/officeDocument/2006/relationships/hyperlink" Target="http://www.mebelmed.ru/katalog/dlya_osnashcheniya_kabineta_vracha/19631/" TargetMode="External"/><Relationship Id="rId10778" Type="http://schemas.openxmlformats.org/officeDocument/2006/relationships/hyperlink" Target="http://mebelmed.ru/katalog/vnutrikorpusnye/21752/" TargetMode="External"/><Relationship Id="rId10985" Type="http://schemas.openxmlformats.org/officeDocument/2006/relationships/hyperlink" Target="http://mebelmed.ru/katalog/giri/21770/" TargetMode="External"/><Relationship Id="rId164" Type="http://schemas.openxmlformats.org/officeDocument/2006/relationships/hyperlink" Target="http://mebelmed.ru/katalog/dvukhstvorchatye/20712/" TargetMode="External"/><Relationship Id="rId371" Type="http://schemas.openxmlformats.org/officeDocument/2006/relationships/hyperlink" Target="http://mebelmed.ru/katalog/palatnye/21032/" TargetMode="External"/><Relationship Id="rId2052" Type="http://schemas.openxmlformats.org/officeDocument/2006/relationships/hyperlink" Target="http://mebelmed.ru/katalog/funktsionalnaya/19210/" TargetMode="External"/><Relationship Id="rId3450" Type="http://schemas.openxmlformats.org/officeDocument/2006/relationships/hyperlink" Target="http://mebelmed.ru/katalog/dvukhstvorchatye/20620/" TargetMode="External"/><Relationship Id="rId4501" Type="http://schemas.openxmlformats.org/officeDocument/2006/relationships/hyperlink" Target="http://mebelmed.ru/katalog/dvukhstvorchatye702/20987/" TargetMode="External"/><Relationship Id="rId6259" Type="http://schemas.openxmlformats.org/officeDocument/2006/relationships/hyperlink" Target="http://mebelmed.ru/katalog/tualento-pelenalnye/20750/" TargetMode="External"/><Relationship Id="rId7657" Type="http://schemas.openxmlformats.org/officeDocument/2006/relationships/hyperlink" Target="http://mebelmed.ru/katalog/taburety/19742/" TargetMode="External"/><Relationship Id="rId7864" Type="http://schemas.openxmlformats.org/officeDocument/2006/relationships/hyperlink" Target="http://mebelmed.ru/katalog/izmeritelnye_pribory/21244/" TargetMode="External"/><Relationship Id="rId8708" Type="http://schemas.openxmlformats.org/officeDocument/2006/relationships/hyperlink" Target="http://mebelmed.ru/katalog/obluchateli_/20508/" TargetMode="External"/><Relationship Id="rId8915" Type="http://schemas.openxmlformats.org/officeDocument/2006/relationships/hyperlink" Target="http://mebelmed.ru/katalog/pod_apparaturu/21396/" TargetMode="External"/><Relationship Id="rId10638" Type="http://schemas.openxmlformats.org/officeDocument/2006/relationships/hyperlink" Target="http://mebelmed.ru/katalog/shkafy_laboratornye/21713/" TargetMode="External"/><Relationship Id="rId10845" Type="http://schemas.openxmlformats.org/officeDocument/2006/relationships/hyperlink" Target="http://mebelmed.ru/katalog/vesy_laboratornye/21759/" TargetMode="External"/><Relationship Id="rId3103" Type="http://schemas.openxmlformats.org/officeDocument/2006/relationships/hyperlink" Target="http://mebelmed.ru/katalog/shkafy_laboratornye/19981/" TargetMode="External"/><Relationship Id="rId3310" Type="http://schemas.openxmlformats.org/officeDocument/2006/relationships/hyperlink" Target="http://mebelmed.ru/katalog/odnostvorchatye/20695" TargetMode="External"/><Relationship Id="rId5068" Type="http://schemas.openxmlformats.org/officeDocument/2006/relationships/hyperlink" Target="http://mebelmed.ru/katalog/anesteziologa/19545/" TargetMode="External"/><Relationship Id="rId6466" Type="http://schemas.openxmlformats.org/officeDocument/2006/relationships/hyperlink" Target="http://mebelmed.ru/katalog/vnutrikorpusnye/20833/" TargetMode="External"/><Relationship Id="rId6673" Type="http://schemas.openxmlformats.org/officeDocument/2006/relationships/hyperlink" Target="http://mebelmed.ru/katalog/stoly_laboratornye/19947/" TargetMode="External"/><Relationship Id="rId6880" Type="http://schemas.openxmlformats.org/officeDocument/2006/relationships/hyperlink" Target="http://mebelmed.ru/katalog/stol-post-medsestry/19591/" TargetMode="External"/><Relationship Id="rId7517" Type="http://schemas.openxmlformats.org/officeDocument/2006/relationships/hyperlink" Target="http://mebelmed.ru/katalog/tumby-metallicheskie/19838/" TargetMode="External"/><Relationship Id="rId7724" Type="http://schemas.openxmlformats.org/officeDocument/2006/relationships/hyperlink" Target="http://mebelmed.ru/katalog/taburety/19740/" TargetMode="External"/><Relationship Id="rId7931" Type="http://schemas.openxmlformats.org/officeDocument/2006/relationships/hyperlink" Target="http://mebelmed.ru/katalog/lampy/19034/" TargetMode="External"/><Relationship Id="rId10705" Type="http://schemas.openxmlformats.org/officeDocument/2006/relationships/hyperlink" Target="http://mebelmed.ru/katalog/obluchateli_/21745/" TargetMode="External"/><Relationship Id="rId231" Type="http://schemas.openxmlformats.org/officeDocument/2006/relationships/hyperlink" Target="http://mebelmed.ru/katalog/shkafy_vytyazhnye/21292/" TargetMode="External"/><Relationship Id="rId2869" Type="http://schemas.openxmlformats.org/officeDocument/2006/relationships/hyperlink" Target="http://mebelmed.ru/katalog/odnostvorchatye/20608/" TargetMode="External"/><Relationship Id="rId5275" Type="http://schemas.openxmlformats.org/officeDocument/2006/relationships/hyperlink" Target="http://mebelmed.ru/katalog/shtativy/20161/" TargetMode="External"/><Relationship Id="rId5482" Type="http://schemas.openxmlformats.org/officeDocument/2006/relationships/hyperlink" Target="http://mebelmed.ru/katalog/kresla/19123/" TargetMode="External"/><Relationship Id="rId6119" Type="http://schemas.openxmlformats.org/officeDocument/2006/relationships/hyperlink" Target="http://mebelmed.ru/katalog/nadstroyki/20805/" TargetMode="External"/><Relationship Id="rId6326" Type="http://schemas.openxmlformats.org/officeDocument/2006/relationships/hyperlink" Target="http://mebelmed.ru/katalog/dop-oborudovanie/19925/" TargetMode="External"/><Relationship Id="rId6533" Type="http://schemas.openxmlformats.org/officeDocument/2006/relationships/hyperlink" Target="http://mebelmed.ru/katalog/vnutrikorpusnye/20834/" TargetMode="External"/><Relationship Id="rId6740" Type="http://schemas.openxmlformats.org/officeDocument/2006/relationships/hyperlink" Target="http://mebelmed.ru/katalog/stoly_laboratornye_s_moykoy/21298/" TargetMode="External"/><Relationship Id="rId9689" Type="http://schemas.openxmlformats.org/officeDocument/2006/relationships/hyperlink" Target="http://mebelmed.ru/katalog/shkafy_dlya_endoskopov/21527/" TargetMode="External"/><Relationship Id="rId9896" Type="http://schemas.openxmlformats.org/officeDocument/2006/relationships/hyperlink" Target="http://mebelmed.ru/katalog/arkhivno_skladskie_1/21546/" TargetMode="External"/><Relationship Id="rId10912" Type="http://schemas.openxmlformats.org/officeDocument/2006/relationships/hyperlink" Target="http://mebelmed.ru/katalog/vesy/21773/" TargetMode="External"/><Relationship Id="rId1678" Type="http://schemas.openxmlformats.org/officeDocument/2006/relationships/hyperlink" Target="http://mebelmed.ru/katalog/detskie_dlya_novorozhdennykh/20829/" TargetMode="External"/><Relationship Id="rId1885" Type="http://schemas.openxmlformats.org/officeDocument/2006/relationships/hyperlink" Target="http://mebelmed.ru/katalog/obshchebolnichnye/21324/" TargetMode="External"/><Relationship Id="rId2729" Type="http://schemas.openxmlformats.org/officeDocument/2006/relationships/hyperlink" Target="http://mebelmed.ru/katalog/odnostvorchatye/20697" TargetMode="External"/><Relationship Id="rId2936" Type="http://schemas.openxmlformats.org/officeDocument/2006/relationships/hyperlink" Target="http://mebelmed.ru/katalog/odnostvorchatye/20718/" TargetMode="External"/><Relationship Id="rId4084" Type="http://schemas.openxmlformats.org/officeDocument/2006/relationships/hyperlink" Target="http://mebelmed.ru/katalog/dlya_uborochnogo_inventarya/20801/" TargetMode="External"/><Relationship Id="rId4291" Type="http://schemas.openxmlformats.org/officeDocument/2006/relationships/hyperlink" Target="http://mebelmed.ru/katalog/odnostvorchatye701/20972/" TargetMode="External"/><Relationship Id="rId5135" Type="http://schemas.openxmlformats.org/officeDocument/2006/relationships/hyperlink" Target="http://mebelmed.ru/katalog/vesy/21378/" TargetMode="External"/><Relationship Id="rId5342" Type="http://schemas.openxmlformats.org/officeDocument/2006/relationships/hyperlink" Target="http://mebelmed.ru/katalog/kresla/21235/" TargetMode="External"/><Relationship Id="rId6600" Type="http://schemas.openxmlformats.org/officeDocument/2006/relationships/hyperlink" Target="http://mebelmed.ru/katalog/stoly_laboratornye/19939/" TargetMode="External"/><Relationship Id="rId8498" Type="http://schemas.openxmlformats.org/officeDocument/2006/relationships/hyperlink" Target="http://mebelmed.ru/katalog/retsirkulyatory/21058/" TargetMode="External"/><Relationship Id="rId9549" Type="http://schemas.openxmlformats.org/officeDocument/2006/relationships/hyperlink" Target="http://mebelmed.ru/katalog/tekhnologicheskie/21524/" TargetMode="External"/><Relationship Id="rId9756" Type="http://schemas.openxmlformats.org/officeDocument/2006/relationships/hyperlink" Target="http://mebelmed.ru/katalog/funktsionalnaya/21493/" TargetMode="External"/><Relationship Id="rId9963" Type="http://schemas.openxmlformats.org/officeDocument/2006/relationships/hyperlink" Target="http://mebelmed.ru/katalog/arkhivno_skladskie_1/21550/" TargetMode="External"/><Relationship Id="rId908" Type="http://schemas.openxmlformats.org/officeDocument/2006/relationships/hyperlink" Target="http://www.mebelmed.ru/katalog/prikrovatnye709/20902" TargetMode="External"/><Relationship Id="rId1538" Type="http://schemas.openxmlformats.org/officeDocument/2006/relationships/hyperlink" Target="http://mebelmed.ru/katalog/massazhnye_1/21021" TargetMode="External"/><Relationship Id="rId4151" Type="http://schemas.openxmlformats.org/officeDocument/2006/relationships/hyperlink" Target="http://mebelmed.ru/katalog/odnostvorchatye701/20769/" TargetMode="External"/><Relationship Id="rId5202" Type="http://schemas.openxmlformats.org/officeDocument/2006/relationships/hyperlink" Target="http://mebelmed.ru/katalog/shtativy/20170/" TargetMode="External"/><Relationship Id="rId8358" Type="http://schemas.openxmlformats.org/officeDocument/2006/relationships/hyperlink" Target="http://mebelmed.ru/katalog/rentgenologicheskoe_oborudovanie/20498/" TargetMode="External"/><Relationship Id="rId8565" Type="http://schemas.openxmlformats.org/officeDocument/2006/relationships/hyperlink" Target="http://mebelmed.ru/katalog/retsirkulyatory/21042/" TargetMode="External"/><Relationship Id="rId9409" Type="http://schemas.openxmlformats.org/officeDocument/2006/relationships/hyperlink" Target="http://mebelmed.ru/katalog/tekhnologicheskie/21508/" TargetMode="External"/><Relationship Id="rId9616" Type="http://schemas.openxmlformats.org/officeDocument/2006/relationships/hyperlink" Target="http://mebelmed.ru/katalog/tumby_laboratornye/21495/" TargetMode="External"/><Relationship Id="rId10288" Type="http://schemas.openxmlformats.org/officeDocument/2006/relationships/hyperlink" Target="http://mebelmed.ru/katalog/mebel_dlya_zon_ozhidaniya/21635/" TargetMode="External"/><Relationship Id="rId1745" Type="http://schemas.openxmlformats.org/officeDocument/2006/relationships/hyperlink" Target="http://mebelmed.ru/katalog/obshchebolnichnye/19180/" TargetMode="External"/><Relationship Id="rId1952" Type="http://schemas.openxmlformats.org/officeDocument/2006/relationships/hyperlink" Target="http://mebelmed.ru/katalog/funktsionalnaya/19194/" TargetMode="External"/><Relationship Id="rId4011" Type="http://schemas.openxmlformats.org/officeDocument/2006/relationships/hyperlink" Target="http://mebelmed.ru/katalog/kartotechnye/20574/" TargetMode="External"/><Relationship Id="rId7167" Type="http://schemas.openxmlformats.org/officeDocument/2006/relationships/hyperlink" Target="http://mebelmed.ru/katalog/gruzovye/20854/" TargetMode="External"/><Relationship Id="rId7374" Type="http://schemas.openxmlformats.org/officeDocument/2006/relationships/hyperlink" Target="http://mebelmed.ru/katalog/prikrovatnye709/20881/" TargetMode="External"/><Relationship Id="rId8218" Type="http://schemas.openxmlformats.org/officeDocument/2006/relationships/hyperlink" Target="http://mebelmed.ru/katalog/korobki/19027/" TargetMode="External"/><Relationship Id="rId8425" Type="http://schemas.openxmlformats.org/officeDocument/2006/relationships/hyperlink" Target="http://mebelmed.ru/katalog/retsirkulyatory/21054/" TargetMode="External"/><Relationship Id="rId8772" Type="http://schemas.openxmlformats.org/officeDocument/2006/relationships/hyperlink" Target="http://mebelmed.ru/katalog/veterinarnye/21336/" TargetMode="External"/><Relationship Id="rId9823" Type="http://schemas.openxmlformats.org/officeDocument/2006/relationships/hyperlink" Target="http://mebelmed.ru/katalog/gruzovye683/21539/" TargetMode="External"/><Relationship Id="rId10495" Type="http://schemas.openxmlformats.org/officeDocument/2006/relationships/hyperlink" Target="http://mebelmed.ru/katalog/ofisnye/21698/" TargetMode="External"/><Relationship Id="rId37" Type="http://schemas.openxmlformats.org/officeDocument/2006/relationships/hyperlink" Target="http://mebelmed.ru/katalog/valiki_podushki_navolochki/20461/" TargetMode="External"/><Relationship Id="rId1605" Type="http://schemas.openxmlformats.org/officeDocument/2006/relationships/hyperlink" Target="http://mebelmed.ru/katalog/valiki_podushki_navolochki/20463/" TargetMode="External"/><Relationship Id="rId1812" Type="http://schemas.openxmlformats.org/officeDocument/2006/relationships/hyperlink" Target="http://mebelmed.ru/katalog/obshchebolnichnye/19191/" TargetMode="External"/><Relationship Id="rId4968" Type="http://schemas.openxmlformats.org/officeDocument/2006/relationships/hyperlink" Target="http://mebelmed.ru/katalog/shkafy_vytyazhnye/21293/" TargetMode="External"/><Relationship Id="rId6183" Type="http://schemas.openxmlformats.org/officeDocument/2006/relationships/hyperlink" Target="http://mebelmed.ru/katalog/rostomery/19509/" TargetMode="External"/><Relationship Id="rId7027" Type="http://schemas.openxmlformats.org/officeDocument/2006/relationships/hyperlink" Target="http://mebelmed.ru/katalog/prikrovatnye/19602/" TargetMode="External"/><Relationship Id="rId7234" Type="http://schemas.openxmlformats.org/officeDocument/2006/relationships/hyperlink" Target="http://mebelmed.ru/katalog/gruzovye/20852" TargetMode="External"/><Relationship Id="rId7581" Type="http://schemas.openxmlformats.org/officeDocument/2006/relationships/hyperlink" Target="http://mebelmed.ru/katalog/shirmy-bez-koles/20021/" TargetMode="External"/><Relationship Id="rId8632" Type="http://schemas.openxmlformats.org/officeDocument/2006/relationships/hyperlink" Target="http://mebelmed.ru/katalog/retsirkulyatory/21051/" TargetMode="External"/><Relationship Id="rId10148" Type="http://schemas.openxmlformats.org/officeDocument/2006/relationships/hyperlink" Target="http://mebelmed.ru/katalog/mebel_dlya_zon_ozhidaniya/21626/" TargetMode="External"/><Relationship Id="rId10355" Type="http://schemas.openxmlformats.org/officeDocument/2006/relationships/hyperlink" Target="http://mebelmed.ru/katalog/sektsii_stulev/21643/" TargetMode="External"/><Relationship Id="rId10562" Type="http://schemas.openxmlformats.org/officeDocument/2006/relationships/hyperlink" Target="http://mebelmed.ru/katalog/emkosti_konteynery/21690/" TargetMode="External"/><Relationship Id="rId3777" Type="http://schemas.openxmlformats.org/officeDocument/2006/relationships/hyperlink" Target="http://mebelmed.ru/katalog/dlya_odezhdy/20815/" TargetMode="External"/><Relationship Id="rId3984" Type="http://schemas.openxmlformats.org/officeDocument/2006/relationships/hyperlink" Target="http://mebelmed.ru/katalog/kartotechnye/20571/" TargetMode="External"/><Relationship Id="rId4828" Type="http://schemas.openxmlformats.org/officeDocument/2006/relationships/hyperlink" Target="http://mebelmed.ru/katalog/kartotechnye700/20756/" TargetMode="External"/><Relationship Id="rId6390" Type="http://schemas.openxmlformats.org/officeDocument/2006/relationships/hyperlink" Target="http://mebelmed.ru/katalog/stulya_dlya_posetiteley/19728/" TargetMode="External"/><Relationship Id="rId7441" Type="http://schemas.openxmlformats.org/officeDocument/2006/relationships/hyperlink" Target="http://www.mebelmed.ru/katalog/prikrovatnye709/20912/" TargetMode="External"/><Relationship Id="rId9199" Type="http://schemas.openxmlformats.org/officeDocument/2006/relationships/hyperlink" Target="http://mebelmed.ru/katalog/odnostvorchatye701/21426" TargetMode="External"/><Relationship Id="rId10008" Type="http://schemas.openxmlformats.org/officeDocument/2006/relationships/hyperlink" Target="http://mebelmed.ru/katalog/gruzovye683/21558/" TargetMode="External"/><Relationship Id="rId10215" Type="http://schemas.openxmlformats.org/officeDocument/2006/relationships/hyperlink" Target="http://mebelmed.ru/katalog/mebel_dlya_zon_ozhidaniya/21654/" TargetMode="External"/><Relationship Id="rId10422" Type="http://schemas.openxmlformats.org/officeDocument/2006/relationships/hyperlink" Target="http://mebelmed.ru/katalog/sektsii_stulev/21641/" TargetMode="External"/><Relationship Id="rId698" Type="http://schemas.openxmlformats.org/officeDocument/2006/relationships/hyperlink" Target="http://mebelmed.ru/katalog/dvukhstvorchatye/20482/" TargetMode="External"/><Relationship Id="rId2379" Type="http://schemas.openxmlformats.org/officeDocument/2006/relationships/hyperlink" Target="http://mebelmed.ru/katalog/1_no_sektsionnye/21209/" TargetMode="External"/><Relationship Id="rId2586" Type="http://schemas.openxmlformats.org/officeDocument/2006/relationships/hyperlink" Target="http://mebelmed.ru/katalog/4_kh_sektsionnye/21173/" TargetMode="External"/><Relationship Id="rId2793" Type="http://schemas.openxmlformats.org/officeDocument/2006/relationships/hyperlink" Target="http://mebelmed.ru/katalog/dop_oborudovanie_k_krovatyam/21098/" TargetMode="External"/><Relationship Id="rId3637" Type="http://schemas.openxmlformats.org/officeDocument/2006/relationships/hyperlink" Target="http://mebelmed.ru/katalog/dvukhstvorchatye/20618/" TargetMode="External"/><Relationship Id="rId3844" Type="http://schemas.openxmlformats.org/officeDocument/2006/relationships/hyperlink" Target="http://mebelmed.ru/katalog/dlya_odezhdy/20813/" TargetMode="External"/><Relationship Id="rId6043" Type="http://schemas.openxmlformats.org/officeDocument/2006/relationships/hyperlink" Target="http://mebelmed.ru/katalog/manipulyatsionnye/21079/" TargetMode="External"/><Relationship Id="rId6250" Type="http://schemas.openxmlformats.org/officeDocument/2006/relationships/hyperlink" Target="http://mebelmed.ru/katalog/tualento-pelenalnye/20751/" TargetMode="External"/><Relationship Id="rId7301" Type="http://schemas.openxmlformats.org/officeDocument/2006/relationships/hyperlink" Target="http://mebelmed.ru/katalog/dlya-perevozki-patsientov/20873/" TargetMode="External"/><Relationship Id="rId558" Type="http://schemas.openxmlformats.org/officeDocument/2006/relationships/hyperlink" Target="http://mebelmed.ru/katalog/kresla/21359/" TargetMode="External"/><Relationship Id="rId765" Type="http://schemas.openxmlformats.org/officeDocument/2006/relationships/hyperlink" Target="http://mebelmed.ru/katalog/funktsionalnaya/19221/" TargetMode="External"/><Relationship Id="rId972" Type="http://schemas.openxmlformats.org/officeDocument/2006/relationships/hyperlink" Target="http://www.mebelmed.ru/katalog/prikrovatnye709/20910/" TargetMode="External"/><Relationship Id="rId1188" Type="http://schemas.openxmlformats.org/officeDocument/2006/relationships/hyperlink" Target="http://mebelmed.ru/katalog/bez_spinki/19105/" TargetMode="External"/><Relationship Id="rId1395" Type="http://schemas.openxmlformats.org/officeDocument/2006/relationships/hyperlink" Target="http://mebelmed.ru/katalog/smotrovye/19317/" TargetMode="External"/><Relationship Id="rId2239" Type="http://schemas.openxmlformats.org/officeDocument/2006/relationships/hyperlink" Target="http://mebelmed.ru/katalog/1_no_sektsionnye/21169/" TargetMode="External"/><Relationship Id="rId2446" Type="http://schemas.openxmlformats.org/officeDocument/2006/relationships/hyperlink" Target="http://mebelmed.ru/katalog/2_kh_sektsionnye/21180/" TargetMode="External"/><Relationship Id="rId2653" Type="http://schemas.openxmlformats.org/officeDocument/2006/relationships/hyperlink" Target="http://mebelmed.ru/katalog/4_kh_sektsionnye/21199/" TargetMode="External"/><Relationship Id="rId2860" Type="http://schemas.openxmlformats.org/officeDocument/2006/relationships/hyperlink" Target="http://mebelmed.ru/katalog/odnostvorchatye/20607/" TargetMode="External"/><Relationship Id="rId3704" Type="http://schemas.openxmlformats.org/officeDocument/2006/relationships/hyperlink" Target="http://mebelmed.ru/katalog/dvukhstvorchatye/20713/" TargetMode="External"/><Relationship Id="rId6110" Type="http://schemas.openxmlformats.org/officeDocument/2006/relationships/hyperlink" Target="http://mebelmed.ru/katalog/nadstroyki/20804/" TargetMode="External"/><Relationship Id="rId9059" Type="http://schemas.openxmlformats.org/officeDocument/2006/relationships/hyperlink" Target="http://mebelmed.ru/katalog/stol_post_medsestry/21404/" TargetMode="External"/><Relationship Id="rId9266" Type="http://schemas.openxmlformats.org/officeDocument/2006/relationships/hyperlink" Target="http://mebelmed.ru/katalog/dvukhstvorchatye702/21422" TargetMode="External"/><Relationship Id="rId9473" Type="http://schemas.openxmlformats.org/officeDocument/2006/relationships/hyperlink" Target="http://mebelmed.ru/katalog/tekhnologicheskie/21519/" TargetMode="External"/><Relationship Id="rId9680" Type="http://schemas.openxmlformats.org/officeDocument/2006/relationships/hyperlink" Target="http://mebelmed.ru/katalog/shkafy_oruzheynye/21529/" TargetMode="External"/><Relationship Id="rId418" Type="http://schemas.openxmlformats.org/officeDocument/2006/relationships/hyperlink" Target="http://mebelmed.ru/katalog/stulya_dlya_posetiteley/19727/" TargetMode="External"/><Relationship Id="rId625" Type="http://schemas.openxmlformats.org/officeDocument/2006/relationships/hyperlink" Target="http://mebelmed.ru/katalog/retsirkulyatory/21047/" TargetMode="External"/><Relationship Id="rId832" Type="http://schemas.openxmlformats.org/officeDocument/2006/relationships/hyperlink" Target="http://mebelmed.ru/katalog/prikrovatnye709/20894/" TargetMode="External"/><Relationship Id="rId1048" Type="http://schemas.openxmlformats.org/officeDocument/2006/relationships/hyperlink" Target="http://www.mebelmed.ru/katalog/dlya_osnashcheniya_kabineta_vracha/19613/" TargetMode="External"/><Relationship Id="rId1255" Type="http://schemas.openxmlformats.org/officeDocument/2006/relationships/hyperlink" Target="http://mebelmed.ru/katalog/so_spinkoy/19110/" TargetMode="External"/><Relationship Id="rId1462" Type="http://schemas.openxmlformats.org/officeDocument/2006/relationships/hyperlink" Target="http://mebelmed.ru/katalog/massazhnye/19270/" TargetMode="External"/><Relationship Id="rId2306" Type="http://schemas.openxmlformats.org/officeDocument/2006/relationships/hyperlink" Target="http://mebelmed.ru/katalog/1_no_sektsionnye/21188/" TargetMode="External"/><Relationship Id="rId2513" Type="http://schemas.openxmlformats.org/officeDocument/2006/relationships/hyperlink" Target="http://mebelmed.ru/katalog/2_kh_sektsionnye/21207/" TargetMode="External"/><Relationship Id="rId3911" Type="http://schemas.openxmlformats.org/officeDocument/2006/relationships/hyperlink" Target="http://mebelmed.ru/katalog/dlya_odezhdy/20820/" TargetMode="External"/><Relationship Id="rId5669" Type="http://schemas.openxmlformats.org/officeDocument/2006/relationships/hyperlink" Target="http://mebelmed.ru/katalog/manipulyatsionnye/20946/" TargetMode="External"/><Relationship Id="rId5876" Type="http://schemas.openxmlformats.org/officeDocument/2006/relationships/hyperlink" Target="http://mebelmed.ru/katalog/instrumentalno-protsedurnye/20940/" TargetMode="External"/><Relationship Id="rId8075" Type="http://schemas.openxmlformats.org/officeDocument/2006/relationships/hyperlink" Target="http://mebelmed.ru/katalog/prochee/19503/" TargetMode="External"/><Relationship Id="rId8282" Type="http://schemas.openxmlformats.org/officeDocument/2006/relationships/hyperlink" Target="http://mebelmed.ru/katalog/emkosti_konteynery/21037/" TargetMode="External"/><Relationship Id="rId9126" Type="http://schemas.openxmlformats.org/officeDocument/2006/relationships/hyperlink" Target="http://mebelmed.ru/katalog/dlya_osnashcheniya_kabineta_vracha/21410/" TargetMode="External"/><Relationship Id="rId9333" Type="http://schemas.openxmlformats.org/officeDocument/2006/relationships/hyperlink" Target="http://mebelmed.ru/katalog/dlya_odezhdy_1/21432" TargetMode="External"/><Relationship Id="rId9540" Type="http://schemas.openxmlformats.org/officeDocument/2006/relationships/hyperlink" Target="http://mebelmed.ru/katalog/tekhnologicheskie/21522/" TargetMode="External"/><Relationship Id="rId11056" Type="http://schemas.openxmlformats.org/officeDocument/2006/relationships/hyperlink" Target="http://mebelmed.ru/katalog/taburety/21787/" TargetMode="External"/><Relationship Id="rId1115" Type="http://schemas.openxmlformats.org/officeDocument/2006/relationships/hyperlink" Target="http://www.mebelmed.ru/katalog/dlya_osnashcheniya_kabineta_vracha/19633/" TargetMode="External"/><Relationship Id="rId1322" Type="http://schemas.openxmlformats.org/officeDocument/2006/relationships/hyperlink" Target="http://mebelmed.ru/katalog/divany/19167/" TargetMode="External"/><Relationship Id="rId2720" Type="http://schemas.openxmlformats.org/officeDocument/2006/relationships/hyperlink" Target="http://mebelmed.ru/katalog/odnostvorchatye/20694/" TargetMode="External"/><Relationship Id="rId4478" Type="http://schemas.openxmlformats.org/officeDocument/2006/relationships/hyperlink" Target="http://mebelmed.ru/katalog/dvukhstvorchatye702/20985/" TargetMode="External"/><Relationship Id="rId5529" Type="http://schemas.openxmlformats.org/officeDocument/2006/relationships/hyperlink" Target="http://mebelmed.ru/katalog/krovati/19146" TargetMode="External"/><Relationship Id="rId6927" Type="http://schemas.openxmlformats.org/officeDocument/2006/relationships/hyperlink" Target="http://mebelmed.ru/katalog/perevyazochnye/19656/" TargetMode="External"/><Relationship Id="rId7091" Type="http://schemas.openxmlformats.org/officeDocument/2006/relationships/hyperlink" Target="http://mebelmed.ru/katalog/gruzovye/20849/" TargetMode="External"/><Relationship Id="rId8142" Type="http://schemas.openxmlformats.org/officeDocument/2006/relationships/hyperlink" Target="http://mebelmed.ru/katalog/obluchateli_/20502/" TargetMode="External"/><Relationship Id="rId9400" Type="http://schemas.openxmlformats.org/officeDocument/2006/relationships/hyperlink" Target="http://mebelmed.ru/katalog/tekhnologicheskie/21506/" TargetMode="External"/><Relationship Id="rId10072" Type="http://schemas.openxmlformats.org/officeDocument/2006/relationships/hyperlink" Target="http://mebelmed.ru/katalog/mebel_dlya_zon_ozhidaniya/21625/" TargetMode="External"/><Relationship Id="rId3287" Type="http://schemas.openxmlformats.org/officeDocument/2006/relationships/hyperlink" Target="http://mebelmed.ru/katalog/odnostvorchatye/20610/" TargetMode="External"/><Relationship Id="rId4338" Type="http://schemas.openxmlformats.org/officeDocument/2006/relationships/hyperlink" Target="http://mebelmed.ru/katalog/odnostvorchatye701/20976/" TargetMode="External"/><Relationship Id="rId4685" Type="http://schemas.openxmlformats.org/officeDocument/2006/relationships/hyperlink" Target="http://mebelmed.ru/katalog/dvukhstvorchatye702/21006/" TargetMode="External"/><Relationship Id="rId4892" Type="http://schemas.openxmlformats.org/officeDocument/2006/relationships/hyperlink" Target="http://mebelmed.ru/katalog/shkafy_vytyazhnye/21292/" TargetMode="External"/><Relationship Id="rId5736" Type="http://schemas.openxmlformats.org/officeDocument/2006/relationships/hyperlink" Target="http://mebelmed.ru/katalog/manipulyatsionnye/20963/" TargetMode="External"/><Relationship Id="rId5943" Type="http://schemas.openxmlformats.org/officeDocument/2006/relationships/hyperlink" Target="http://mebelmed.ru/katalog/instrumentalno-protsedurnye/20930/" TargetMode="External"/><Relationship Id="rId8002" Type="http://schemas.openxmlformats.org/officeDocument/2006/relationships/hyperlink" Target="http://mebelmed.ru/katalog/veshalki/20471/" TargetMode="External"/><Relationship Id="rId11123" Type="http://schemas.openxmlformats.org/officeDocument/2006/relationships/hyperlink" Target="http://mebelmed.ru/katalog/vesy_torgovye/21794/" TargetMode="External"/><Relationship Id="rId2096" Type="http://schemas.openxmlformats.org/officeDocument/2006/relationships/hyperlink" Target="http://mebelmed.ru/katalog/funktsionalnaya/19225/" TargetMode="External"/><Relationship Id="rId3494" Type="http://schemas.openxmlformats.org/officeDocument/2006/relationships/hyperlink" Target="http://mebelmed.ru/katalog/dvukhstvorchatye/20688/" TargetMode="External"/><Relationship Id="rId4545" Type="http://schemas.openxmlformats.org/officeDocument/2006/relationships/hyperlink" Target="http://mebelmed.ru/katalog/dvukhstvorchatye702/20992/" TargetMode="External"/><Relationship Id="rId4752" Type="http://schemas.openxmlformats.org/officeDocument/2006/relationships/hyperlink" Target="http://mebelmed.ru/katalog/dlya_odezhdy_1/20793/" TargetMode="External"/><Relationship Id="rId5803" Type="http://schemas.openxmlformats.org/officeDocument/2006/relationships/hyperlink" Target="http://mebelmed.ru/katalog/massazhnye_1/21013/" TargetMode="External"/><Relationship Id="rId8959" Type="http://schemas.openxmlformats.org/officeDocument/2006/relationships/hyperlink" Target="http://mebelmed.ru/katalog/prikrovatnye709/21402/" TargetMode="External"/><Relationship Id="rId10889" Type="http://schemas.openxmlformats.org/officeDocument/2006/relationships/hyperlink" Target="http://mebelmed.ru/katalog/vesy_laboratornye/21760/" TargetMode="External"/><Relationship Id="rId3147" Type="http://schemas.openxmlformats.org/officeDocument/2006/relationships/hyperlink" Target="http://mebelmed.ru/katalog/shkafy_laboratornye/19985/" TargetMode="External"/><Relationship Id="rId3354" Type="http://schemas.openxmlformats.org/officeDocument/2006/relationships/hyperlink" Target="http://mebelmed.ru/katalog/dvukhstvorchatye/20632" TargetMode="External"/><Relationship Id="rId3561" Type="http://schemas.openxmlformats.org/officeDocument/2006/relationships/hyperlink" Target="http://mebelmed.ru/katalog/dvukhstvorchatye/20732/" TargetMode="External"/><Relationship Id="rId4405" Type="http://schemas.openxmlformats.org/officeDocument/2006/relationships/hyperlink" Target="http://mebelmed.ru/katalog/odnostvorchatye701/20983/" TargetMode="External"/><Relationship Id="rId4612" Type="http://schemas.openxmlformats.org/officeDocument/2006/relationships/hyperlink" Target="http://mebelmed.ru/katalog/dvukhstvorchatye702/20998/" TargetMode="External"/><Relationship Id="rId7768" Type="http://schemas.openxmlformats.org/officeDocument/2006/relationships/hyperlink" Target="http://mebelmed.ru/katalog/kresla_dlya_personala/19532/" TargetMode="External"/><Relationship Id="rId7975" Type="http://schemas.openxmlformats.org/officeDocument/2006/relationships/hyperlink" Target="http://mebelmed.ru/katalog/lampy/19033/" TargetMode="External"/><Relationship Id="rId8819" Type="http://schemas.openxmlformats.org/officeDocument/2006/relationships/hyperlink" Target="http://mebelmed.ru/katalog/veterinarnye/21340/" TargetMode="External"/><Relationship Id="rId10749" Type="http://schemas.openxmlformats.org/officeDocument/2006/relationships/hyperlink" Target="http://mebelmed.ru/katalog/emkosti_konteynery/21749/" TargetMode="External"/><Relationship Id="rId275" Type="http://schemas.openxmlformats.org/officeDocument/2006/relationships/hyperlink" Target="http://mebelmed.ru/katalog/stoly_laboratornye/19947/" TargetMode="External"/><Relationship Id="rId482" Type="http://schemas.openxmlformats.org/officeDocument/2006/relationships/hyperlink" Target="http://mebelmed.ru/katalog/dlya-perevozki-patsientov/20872/" TargetMode="External"/><Relationship Id="rId2163" Type="http://schemas.openxmlformats.org/officeDocument/2006/relationships/hyperlink" Target="http://mebelmed.ru/katalog/funktsionalnaya/19227/" TargetMode="External"/><Relationship Id="rId2370" Type="http://schemas.openxmlformats.org/officeDocument/2006/relationships/hyperlink" Target="http://mebelmed.ru/katalog/1_no_sektsionnye/21209/" TargetMode="External"/><Relationship Id="rId3007" Type="http://schemas.openxmlformats.org/officeDocument/2006/relationships/hyperlink" Target="http://mebelmed.ru/katalog/shkafy_laboratornye/19973/" TargetMode="External"/><Relationship Id="rId3214" Type="http://schemas.openxmlformats.org/officeDocument/2006/relationships/hyperlink" Target="http://mebelmed.ru/katalog/tumby_laboratornye/20919/" TargetMode="External"/><Relationship Id="rId3421" Type="http://schemas.openxmlformats.org/officeDocument/2006/relationships/hyperlink" Target="http://mebelmed.ru/katalog/dvukhstvorchatye/20616/" TargetMode="External"/><Relationship Id="rId6577" Type="http://schemas.openxmlformats.org/officeDocument/2006/relationships/hyperlink" Target="http://mebelmed.ru/katalog/vnutrikorpusnye/20842/" TargetMode="External"/><Relationship Id="rId6784" Type="http://schemas.openxmlformats.org/officeDocument/2006/relationships/hyperlink" Target="http://mebelmed.ru/katalog/stoly_laboratornye_s_moykoy/19958/" TargetMode="External"/><Relationship Id="rId6991" Type="http://schemas.openxmlformats.org/officeDocument/2006/relationships/hyperlink" Target="http://mebelmed.ru/katalog/palatnye/21032/" TargetMode="External"/><Relationship Id="rId7628" Type="http://schemas.openxmlformats.org/officeDocument/2006/relationships/hyperlink" Target="http://mebelmed.ru/katalog/stulya_dlya_posetiteley/19725/" TargetMode="External"/><Relationship Id="rId7835" Type="http://schemas.openxmlformats.org/officeDocument/2006/relationships/hyperlink" Target="http://mebelmed.ru/katalog/sektsii_stulev/19549/" TargetMode="External"/><Relationship Id="rId9190" Type="http://schemas.openxmlformats.org/officeDocument/2006/relationships/hyperlink" Target="http://mebelmed.ru/katalog/dlya_osnashcheniya_kabineta_vracha/21416/" TargetMode="External"/><Relationship Id="rId10956" Type="http://schemas.openxmlformats.org/officeDocument/2006/relationships/hyperlink" Target="http://mebelmed.ru/katalog/giri/21766/" TargetMode="External"/><Relationship Id="rId135" Type="http://schemas.openxmlformats.org/officeDocument/2006/relationships/hyperlink" Target="http://mebelmed.ru/katalog/odnostvorchatye/20560/" TargetMode="External"/><Relationship Id="rId342" Type="http://schemas.openxmlformats.org/officeDocument/2006/relationships/hyperlink" Target="http://mebelmed.ru/katalog/instrumentalno-protsedurnye/20930/" TargetMode="External"/><Relationship Id="rId2023" Type="http://schemas.openxmlformats.org/officeDocument/2006/relationships/hyperlink" Target="http://mebelmed.ru/katalog/funktsionalnaya/19206/" TargetMode="External"/><Relationship Id="rId2230" Type="http://schemas.openxmlformats.org/officeDocument/2006/relationships/hyperlink" Target="http://mebelmed.ru/katalog/1_no_sektsionnye/21169/" TargetMode="External"/><Relationship Id="rId5179" Type="http://schemas.openxmlformats.org/officeDocument/2006/relationships/hyperlink" Target="http://mebelmed.ru/katalog/vesy/21358/" TargetMode="External"/><Relationship Id="rId5386" Type="http://schemas.openxmlformats.org/officeDocument/2006/relationships/hyperlink" Target="http://mebelmed.ru/katalog/kresla/19119/" TargetMode="External"/><Relationship Id="rId5593" Type="http://schemas.openxmlformats.org/officeDocument/2006/relationships/hyperlink" Target="http://mebelmed.ru/katalog/anesteziologa/19679/" TargetMode="External"/><Relationship Id="rId6437" Type="http://schemas.openxmlformats.org/officeDocument/2006/relationships/hyperlink" Target="http://mebelmed.ru/katalog/kreslo_donora/19326/" TargetMode="External"/><Relationship Id="rId6644" Type="http://schemas.openxmlformats.org/officeDocument/2006/relationships/hyperlink" Target="http://mebelmed.ru/katalog/stoly_laboratornye/19944/" TargetMode="External"/><Relationship Id="rId9050" Type="http://schemas.openxmlformats.org/officeDocument/2006/relationships/hyperlink" Target="http://mebelmed.ru/katalog/stol_post_medsestry/21405/" TargetMode="External"/><Relationship Id="rId10609" Type="http://schemas.openxmlformats.org/officeDocument/2006/relationships/hyperlink" Target="http://mebelmed.ru/katalog/veshalki/21694/" TargetMode="External"/><Relationship Id="rId10816" Type="http://schemas.openxmlformats.org/officeDocument/2006/relationships/hyperlink" Target="http://mebelmed.ru/katalog/stulya_dlya_posetiteley/21790" TargetMode="External"/><Relationship Id="rId202" Type="http://schemas.openxmlformats.org/officeDocument/2006/relationships/hyperlink" Target="http://mebelmed.ru/katalog/dlya_uborochnogo_inventarya/21266/" TargetMode="External"/><Relationship Id="rId4195" Type="http://schemas.openxmlformats.org/officeDocument/2006/relationships/hyperlink" Target="http://mebelmed.ru/katalog/odnostvorchatye701/20778" TargetMode="External"/><Relationship Id="rId5039" Type="http://schemas.openxmlformats.org/officeDocument/2006/relationships/hyperlink" Target="http://mebelmed.ru/katalog/anesteziologa/19685/" TargetMode="External"/><Relationship Id="rId5246" Type="http://schemas.openxmlformats.org/officeDocument/2006/relationships/hyperlink" Target="http://mebelmed.ru/katalog/shtativy/21722/" TargetMode="External"/><Relationship Id="rId5453" Type="http://schemas.openxmlformats.org/officeDocument/2006/relationships/hyperlink" Target="http://mebelmed.ru/katalog/kresla/21672/" TargetMode="External"/><Relationship Id="rId6504" Type="http://schemas.openxmlformats.org/officeDocument/2006/relationships/hyperlink" Target="http://mebelmed.ru/katalog/vnutrikorpusnye/20836/" TargetMode="External"/><Relationship Id="rId6851" Type="http://schemas.openxmlformats.org/officeDocument/2006/relationships/hyperlink" Target="http://mebelmed.ru/katalog/nadstroyki/20806/" TargetMode="External"/><Relationship Id="rId7902" Type="http://schemas.openxmlformats.org/officeDocument/2006/relationships/hyperlink" Target="http://mebelmed.ru/katalog/svetilniki/20479/" TargetMode="External"/><Relationship Id="rId1789" Type="http://schemas.openxmlformats.org/officeDocument/2006/relationships/hyperlink" Target="http://mebelmed.ru/katalog/obshchebolnichnye/19188/" TargetMode="External"/><Relationship Id="rId1996" Type="http://schemas.openxmlformats.org/officeDocument/2006/relationships/hyperlink" Target="http://mebelmed.ru/katalog/funktsionalnaya/19202/" TargetMode="External"/><Relationship Id="rId4055" Type="http://schemas.openxmlformats.org/officeDocument/2006/relationships/hyperlink" Target="http://mebelmed.ru/katalog/dlya_uborochnogo_inventarya/21133/" TargetMode="External"/><Relationship Id="rId4262" Type="http://schemas.openxmlformats.org/officeDocument/2006/relationships/hyperlink" Target="http://mebelmed.ru/katalog/odnostvorchatye701/20969/" TargetMode="External"/><Relationship Id="rId5106" Type="http://schemas.openxmlformats.org/officeDocument/2006/relationships/hyperlink" Target="http://mebelmed.ru/katalog/palatnye/21027/" TargetMode="External"/><Relationship Id="rId5660" Type="http://schemas.openxmlformats.org/officeDocument/2006/relationships/hyperlink" Target="http://mebelmed.ru/katalog/manipulyatsionnye/20957/" TargetMode="External"/><Relationship Id="rId6711" Type="http://schemas.openxmlformats.org/officeDocument/2006/relationships/hyperlink" Target="http://mebelmed.ru/katalog/stoly_laboratornye/19951/" TargetMode="External"/><Relationship Id="rId8469" Type="http://schemas.openxmlformats.org/officeDocument/2006/relationships/hyperlink" Target="http://mebelmed.ru/katalog/retsirkulyatory/21057/" TargetMode="External"/><Relationship Id="rId9867" Type="http://schemas.openxmlformats.org/officeDocument/2006/relationships/hyperlink" Target="http://mebelmed.ru/katalog/arkhivno_skladskie_1/21543/" TargetMode="External"/><Relationship Id="rId1649" Type="http://schemas.openxmlformats.org/officeDocument/2006/relationships/hyperlink" Target="http://mebelmed.ru/katalog/valiki_podushki_navolochki/20462/" TargetMode="External"/><Relationship Id="rId1856" Type="http://schemas.openxmlformats.org/officeDocument/2006/relationships/hyperlink" Target="http://mebelmed.ru/katalog/obshchebolnichnye/19204/" TargetMode="External"/><Relationship Id="rId2907" Type="http://schemas.openxmlformats.org/officeDocument/2006/relationships/hyperlink" Target="http://mebelmed.ru/katalog/odnostvorchatye/20698/" TargetMode="External"/><Relationship Id="rId3071" Type="http://schemas.openxmlformats.org/officeDocument/2006/relationships/hyperlink" Target="http://mebelmed.ru/katalog/shkafy_laboratornye/19977/" TargetMode="External"/><Relationship Id="rId5313" Type="http://schemas.openxmlformats.org/officeDocument/2006/relationships/hyperlink" Target="http://mebelmed.ru/katalog/kresla/19117/" TargetMode="External"/><Relationship Id="rId5520" Type="http://schemas.openxmlformats.org/officeDocument/2006/relationships/hyperlink" Target="http://mebelmed.ru/katalog/kresla/21359/" TargetMode="External"/><Relationship Id="rId7278" Type="http://schemas.openxmlformats.org/officeDocument/2006/relationships/hyperlink" Target="http://mebelmed.ru/katalog/dlya-perevozki-patsientov/20867/" TargetMode="External"/><Relationship Id="rId8676" Type="http://schemas.openxmlformats.org/officeDocument/2006/relationships/hyperlink" Target="http://mebelmed.ru/katalog/obluchateli_/20504/" TargetMode="External"/><Relationship Id="rId8883" Type="http://schemas.openxmlformats.org/officeDocument/2006/relationships/hyperlink" Target="http://mebelmed.ru/katalog/pod_apparaturu/21393/" TargetMode="External"/><Relationship Id="rId9727" Type="http://schemas.openxmlformats.org/officeDocument/2006/relationships/hyperlink" Target="http://mebelmed.ru/katalog/funktsionalnaya/21531/" TargetMode="External"/><Relationship Id="rId9934" Type="http://schemas.openxmlformats.org/officeDocument/2006/relationships/hyperlink" Target="http://mebelmed.ru/katalog/arkhivno_skladskie_1/21553/" TargetMode="External"/><Relationship Id="rId10399" Type="http://schemas.openxmlformats.org/officeDocument/2006/relationships/hyperlink" Target="http://mebelmed.ru/katalog/sektsii_stulev/21647/" TargetMode="External"/><Relationship Id="rId1509" Type="http://schemas.openxmlformats.org/officeDocument/2006/relationships/hyperlink" Target="http://mebelmed.ru/katalog/massazhnye/19249/" TargetMode="External"/><Relationship Id="rId1716" Type="http://schemas.openxmlformats.org/officeDocument/2006/relationships/hyperlink" Target="http://mebelmed.ru/katalog/obshchebolnichnye/19189/" TargetMode="External"/><Relationship Id="rId1923" Type="http://schemas.openxmlformats.org/officeDocument/2006/relationships/hyperlink" Target="http://mebelmed.ru/katalog/funktsionalnaya/19177/" TargetMode="External"/><Relationship Id="rId4122" Type="http://schemas.openxmlformats.org/officeDocument/2006/relationships/hyperlink" Target="http://mebelmed.ru/katalog/dop_oborudovanie/20539/" TargetMode="External"/><Relationship Id="rId7485" Type="http://schemas.openxmlformats.org/officeDocument/2006/relationships/hyperlink" Target="http://mebelmed.ru/katalog/tumby-metallicheskie/19842/" TargetMode="External"/><Relationship Id="rId7692" Type="http://schemas.openxmlformats.org/officeDocument/2006/relationships/hyperlink" Target="http://www.mebelmed.ru/katalog/taburety/19731/" TargetMode="External"/><Relationship Id="rId8329" Type="http://schemas.openxmlformats.org/officeDocument/2006/relationships/hyperlink" Target="http://mebelmed.ru/katalog/rentgenologicheskoe_oborudovanie/20494/" TargetMode="External"/><Relationship Id="rId8536" Type="http://schemas.openxmlformats.org/officeDocument/2006/relationships/hyperlink" Target="http://mebelmed.ru/katalog/retsirkulyatory/21062/" TargetMode="External"/><Relationship Id="rId8743" Type="http://schemas.openxmlformats.org/officeDocument/2006/relationships/hyperlink" Target="http://mebelmed.ru/katalog/veterinarnye/21332/" TargetMode="External"/><Relationship Id="rId8950" Type="http://schemas.openxmlformats.org/officeDocument/2006/relationships/hyperlink" Target="http://mebelmed.ru/katalog/prikrovatnye709/21345/" TargetMode="External"/><Relationship Id="rId10259" Type="http://schemas.openxmlformats.org/officeDocument/2006/relationships/hyperlink" Target="http://mebelmed.ru/katalog/mebel_dlya_zon_ozhidaniya/21652/" TargetMode="External"/><Relationship Id="rId10466" Type="http://schemas.openxmlformats.org/officeDocument/2006/relationships/hyperlink" Target="http://mebelmed.ru/katalog/sektsii_stulev/21639/" TargetMode="External"/><Relationship Id="rId10673" Type="http://schemas.openxmlformats.org/officeDocument/2006/relationships/hyperlink" Target="http://mebelmed.ru/katalog/shkafy_laboratornye/21716/" TargetMode="External"/><Relationship Id="rId10880" Type="http://schemas.openxmlformats.org/officeDocument/2006/relationships/hyperlink" Target="http://mebelmed.ru/katalog/vesy_laboratornye/21757/" TargetMode="External"/><Relationship Id="rId3888" Type="http://schemas.openxmlformats.org/officeDocument/2006/relationships/hyperlink" Target="http://mebelmed.ru/katalog/dlya_odezhdy/20816/" TargetMode="External"/><Relationship Id="rId4939" Type="http://schemas.openxmlformats.org/officeDocument/2006/relationships/hyperlink" Target="http://mebelmed.ru/katalog/shkafy_vytyazhnye/19971/" TargetMode="External"/><Relationship Id="rId6087" Type="http://schemas.openxmlformats.org/officeDocument/2006/relationships/hyperlink" Target="http://mebelmed.ru/katalog/manipulyatsionnye/20953/" TargetMode="External"/><Relationship Id="rId6294" Type="http://schemas.openxmlformats.org/officeDocument/2006/relationships/hyperlink" Target="http://mebelmed.ru/katalog/dop-oborudovanie/19543/" TargetMode="External"/><Relationship Id="rId7138" Type="http://schemas.openxmlformats.org/officeDocument/2006/relationships/hyperlink" Target="http://mebelmed.ru/katalog/gruzovye/20858/" TargetMode="External"/><Relationship Id="rId7345" Type="http://schemas.openxmlformats.org/officeDocument/2006/relationships/hyperlink" Target="http://mebelmed.ru/katalog/dlya-perevozki-patsientov/20874/" TargetMode="External"/><Relationship Id="rId7552" Type="http://schemas.openxmlformats.org/officeDocument/2006/relationships/hyperlink" Target="http://mebelmed.ru/katalog/shirmy-bez-koles/20009/" TargetMode="External"/><Relationship Id="rId8603" Type="http://schemas.openxmlformats.org/officeDocument/2006/relationships/hyperlink" Target="http://mebelmed.ru/katalog/retsirkulyatory/21050/" TargetMode="External"/><Relationship Id="rId8810" Type="http://schemas.openxmlformats.org/officeDocument/2006/relationships/hyperlink" Target="http://mebelmed.ru/katalog/veterinarnye/21339/" TargetMode="External"/><Relationship Id="rId10119" Type="http://schemas.openxmlformats.org/officeDocument/2006/relationships/hyperlink" Target="http://mebelmed.ru/katalog/mebel_dlya_zon_ozhidaniya/21630/" TargetMode="External"/><Relationship Id="rId10326" Type="http://schemas.openxmlformats.org/officeDocument/2006/relationships/hyperlink" Target="http://mebelmed.ru/katalog/mebel_dlya_zon_ozhidaniya/21656/" TargetMode="External"/><Relationship Id="rId10533" Type="http://schemas.openxmlformats.org/officeDocument/2006/relationships/hyperlink" Target="http://mebelmed.ru/katalog/ulichnye/21702/" TargetMode="External"/><Relationship Id="rId2697" Type="http://schemas.openxmlformats.org/officeDocument/2006/relationships/hyperlink" Target="http://mebelmed.ru/katalog/4_kh_sektsionnye/21213/" TargetMode="External"/><Relationship Id="rId3748" Type="http://schemas.openxmlformats.org/officeDocument/2006/relationships/hyperlink" Target="http://mebelmed.ru/katalog/dlya_odezhdy/20822/" TargetMode="External"/><Relationship Id="rId6154" Type="http://schemas.openxmlformats.org/officeDocument/2006/relationships/hyperlink" Target="http://mebelmed.ru/katalog/rostomery/19506/" TargetMode="External"/><Relationship Id="rId6361" Type="http://schemas.openxmlformats.org/officeDocument/2006/relationships/hyperlink" Target="http://mebelmed.ru/katalog/dop-oborudovanie/19528/" TargetMode="External"/><Relationship Id="rId7205" Type="http://schemas.openxmlformats.org/officeDocument/2006/relationships/hyperlink" Target="http://mebelmed.ru/katalog/gruzovye/20848/" TargetMode="External"/><Relationship Id="rId7412" Type="http://schemas.openxmlformats.org/officeDocument/2006/relationships/hyperlink" Target="http://mebelmed.ru/katalog/prikrovatnye709/20906/" TargetMode="External"/><Relationship Id="rId10740" Type="http://schemas.openxmlformats.org/officeDocument/2006/relationships/hyperlink" Target="http://mebelmed.ru/katalog/emkosti_konteynery/21743/" TargetMode="External"/><Relationship Id="rId669" Type="http://schemas.openxmlformats.org/officeDocument/2006/relationships/hyperlink" Target="http://mebelmed.ru/main.php?page=1&amp;LO=1&amp;TO=10&amp;TO2=18&amp;id=201501271425114572" TargetMode="External"/><Relationship Id="rId876" Type="http://schemas.openxmlformats.org/officeDocument/2006/relationships/hyperlink" Target="http://www.mebelmed.ru/katalog/prikrovatnye709/20898/" TargetMode="External"/><Relationship Id="rId1299" Type="http://schemas.openxmlformats.org/officeDocument/2006/relationships/hyperlink" Target="http://mebelmed.ru/katalog/divany/19164/" TargetMode="External"/><Relationship Id="rId2557" Type="http://schemas.openxmlformats.org/officeDocument/2006/relationships/hyperlink" Target="http://mebelmed.ru/katalog/1_no_sektsionnye/21219/" TargetMode="External"/><Relationship Id="rId3608" Type="http://schemas.openxmlformats.org/officeDocument/2006/relationships/hyperlink" Target="http://mebelmed.ru/katalog/dvukhstvorchatye/20614/" TargetMode="External"/><Relationship Id="rId3955" Type="http://schemas.openxmlformats.org/officeDocument/2006/relationships/hyperlink" Target="http://mebelmed.ru/katalog/arkhivno_skladskie/20569/" TargetMode="External"/><Relationship Id="rId5170" Type="http://schemas.openxmlformats.org/officeDocument/2006/relationships/hyperlink" Target="http://mebelmed.ru/katalog/vesy/20474/" TargetMode="External"/><Relationship Id="rId6014" Type="http://schemas.openxmlformats.org/officeDocument/2006/relationships/hyperlink" Target="http://mebelmed.ru/katalog/manipulyatsionnye/20956/" TargetMode="External"/><Relationship Id="rId6221" Type="http://schemas.openxmlformats.org/officeDocument/2006/relationships/hyperlink" Target="http://mebelmed.ru/katalog/tualento_pelenalnye/21382/" TargetMode="External"/><Relationship Id="rId9377" Type="http://schemas.openxmlformats.org/officeDocument/2006/relationships/hyperlink" Target="http://mebelmed.ru/katalog/prikrovatnye709/21462/" TargetMode="External"/><Relationship Id="rId9584" Type="http://schemas.openxmlformats.org/officeDocument/2006/relationships/hyperlink" Target="http://mebelmed.ru/katalog/tumby_laboratornye/21494/" TargetMode="External"/><Relationship Id="rId10600" Type="http://schemas.openxmlformats.org/officeDocument/2006/relationships/hyperlink" Target="http://mebelmed.ru/katalog/veshalki/21693/" TargetMode="External"/><Relationship Id="rId529" Type="http://schemas.openxmlformats.org/officeDocument/2006/relationships/hyperlink" Target="http://mebelmed.ru/katalog/shtativy/21148/" TargetMode="External"/><Relationship Id="rId736" Type="http://schemas.openxmlformats.org/officeDocument/2006/relationships/hyperlink" Target="http://mebelmed.ru/katalog/odnostvorchatye/20724/" TargetMode="External"/><Relationship Id="rId1159" Type="http://schemas.openxmlformats.org/officeDocument/2006/relationships/hyperlink" Target="http://www.mebelmed.ru/katalog/dlya_osnashcheniya_kabineta_vracha/19641/" TargetMode="External"/><Relationship Id="rId1366" Type="http://schemas.openxmlformats.org/officeDocument/2006/relationships/hyperlink" Target="http://mebelmed.ru/katalog/divany/19165/" TargetMode="External"/><Relationship Id="rId2417" Type="http://schemas.openxmlformats.org/officeDocument/2006/relationships/hyperlink" Target="http://mebelmed.ru/katalog/2_kh_sektsionnye/21171/" TargetMode="External"/><Relationship Id="rId2764" Type="http://schemas.openxmlformats.org/officeDocument/2006/relationships/hyperlink" Target="http://mebelmed.ru/katalog/dop_oborudovanie_k_krovatyam/21100/" TargetMode="External"/><Relationship Id="rId2971" Type="http://schemas.openxmlformats.org/officeDocument/2006/relationships/hyperlink" Target="http://mebelmed.ru/katalog/odnostvorchatye/20720/" TargetMode="External"/><Relationship Id="rId3815" Type="http://schemas.openxmlformats.org/officeDocument/2006/relationships/hyperlink" Target="http://mebelmed.ru/katalog/dlya_odezhdy/20808/" TargetMode="External"/><Relationship Id="rId5030" Type="http://schemas.openxmlformats.org/officeDocument/2006/relationships/hyperlink" Target="http://mebelmed.ru/katalog/anesteziologa/19681/" TargetMode="External"/><Relationship Id="rId8186" Type="http://schemas.openxmlformats.org/officeDocument/2006/relationships/hyperlink" Target="http://mebelmed.ru/katalog/kamery/20488/" TargetMode="External"/><Relationship Id="rId8393" Type="http://schemas.openxmlformats.org/officeDocument/2006/relationships/hyperlink" Target="http://mebelmed.ru/katalog/retsirkulyatory/21053/" TargetMode="External"/><Relationship Id="rId9237" Type="http://schemas.openxmlformats.org/officeDocument/2006/relationships/hyperlink" Target="http://mebelmed.ru/katalog/odnostvorchatye701/21430" TargetMode="External"/><Relationship Id="rId9444" Type="http://schemas.openxmlformats.org/officeDocument/2006/relationships/hyperlink" Target="http://mebelmed.ru/katalog/tekhnologicheskie/21518/" TargetMode="External"/><Relationship Id="rId9791" Type="http://schemas.openxmlformats.org/officeDocument/2006/relationships/hyperlink" Target="http://mebelmed.ru/katalog/arkhivno_skladskie_1/21072/" TargetMode="External"/><Relationship Id="rId943" Type="http://schemas.openxmlformats.org/officeDocument/2006/relationships/hyperlink" Target="http://www.mebelmed.ru/katalog/prikrovatnye709/20904/" TargetMode="External"/><Relationship Id="rId1019" Type="http://schemas.openxmlformats.org/officeDocument/2006/relationships/hyperlink" Target="http://www.mebelmed.ru/katalog/pod_apparaturu/19916/" TargetMode="External"/><Relationship Id="rId1573" Type="http://schemas.openxmlformats.org/officeDocument/2006/relationships/hyperlink" Target="http://mebelmed.ru/katalog/massazhnye_1/21020" TargetMode="External"/><Relationship Id="rId1780" Type="http://schemas.openxmlformats.org/officeDocument/2006/relationships/hyperlink" Target="http://mebelmed.ru/katalog/obshchebolnichnye/19187/" TargetMode="External"/><Relationship Id="rId2624" Type="http://schemas.openxmlformats.org/officeDocument/2006/relationships/hyperlink" Target="http://mebelmed.ru/katalog/4_kh_sektsionnye/21185/" TargetMode="External"/><Relationship Id="rId2831" Type="http://schemas.openxmlformats.org/officeDocument/2006/relationships/hyperlink" Target="http://mebelmed.ru/katalog/dop_oborudovanie_k_krovatyam/21102/" TargetMode="External"/><Relationship Id="rId5987" Type="http://schemas.openxmlformats.org/officeDocument/2006/relationships/hyperlink" Target="http://mebelmed.ru/katalog/instrumentalno-protsedurnye/20933/" TargetMode="External"/><Relationship Id="rId8046" Type="http://schemas.openxmlformats.org/officeDocument/2006/relationships/hyperlink" Target="http://mebelmed.ru/katalog/veshalki/20469/" TargetMode="External"/><Relationship Id="rId9651" Type="http://schemas.openxmlformats.org/officeDocument/2006/relationships/hyperlink" Target="http://mebelmed.ru/katalog/tumby_laboratornye/20920/" TargetMode="External"/><Relationship Id="rId11167" Type="http://schemas.openxmlformats.org/officeDocument/2006/relationships/hyperlink" Target="http://mebelmed.ru/katalog/perevyazochnye/21472/" TargetMode="External"/><Relationship Id="rId72" Type="http://schemas.openxmlformats.org/officeDocument/2006/relationships/hyperlink" Target="http://mebelmed.ru/katalog/funktsionalnaya/19182/" TargetMode="External"/><Relationship Id="rId803" Type="http://schemas.openxmlformats.org/officeDocument/2006/relationships/hyperlink" Target="http://mebelmed.ru/katalog/prikrovatnye709/20891/" TargetMode="External"/><Relationship Id="rId1226" Type="http://schemas.openxmlformats.org/officeDocument/2006/relationships/hyperlink" Target="http://mebelmed.ru/katalog/bez_spinki/19107/" TargetMode="External"/><Relationship Id="rId1433" Type="http://schemas.openxmlformats.org/officeDocument/2006/relationships/hyperlink" Target="http://mebelmed.ru/katalog/smotrovye/20368/" TargetMode="External"/><Relationship Id="rId1640" Type="http://schemas.openxmlformats.org/officeDocument/2006/relationships/hyperlink" Target="http://mebelmed.ru/katalog/prochee/19513/" TargetMode="External"/><Relationship Id="rId4589" Type="http://schemas.openxmlformats.org/officeDocument/2006/relationships/hyperlink" Target="http://mebelmed.ru/katalog/dvukhstvorchatye702/20996/" TargetMode="External"/><Relationship Id="rId4796" Type="http://schemas.openxmlformats.org/officeDocument/2006/relationships/hyperlink" Target="http://mebelmed.ru/katalog/dlya_odezhdy_1/20762/" TargetMode="External"/><Relationship Id="rId5847" Type="http://schemas.openxmlformats.org/officeDocument/2006/relationships/hyperlink" Target="http://mebelmed.ru/katalog/instrumentalno-protsedurnye/20938/" TargetMode="External"/><Relationship Id="rId8253" Type="http://schemas.openxmlformats.org/officeDocument/2006/relationships/hyperlink" Target="http://www.mebelmed.ru/katalog/korobki/19023/" TargetMode="External"/><Relationship Id="rId8460" Type="http://schemas.openxmlformats.org/officeDocument/2006/relationships/hyperlink" Target="http://mebelmed.ru/katalog/retsirkulyatory/21056/" TargetMode="External"/><Relationship Id="rId9304" Type="http://schemas.openxmlformats.org/officeDocument/2006/relationships/hyperlink" Target="http://mebelmed.ru/katalog/dvukhstvorchatye702/21425" TargetMode="External"/><Relationship Id="rId9511" Type="http://schemas.openxmlformats.org/officeDocument/2006/relationships/hyperlink" Target="http://mebelmed.ru/katalog/tekhnologicheskie/21514/" TargetMode="External"/><Relationship Id="rId10183" Type="http://schemas.openxmlformats.org/officeDocument/2006/relationships/hyperlink" Target="http://mebelmed.ru/katalog/mebel_dlya_zon_ozhidaniya/19161/" TargetMode="External"/><Relationship Id="rId10390" Type="http://schemas.openxmlformats.org/officeDocument/2006/relationships/hyperlink" Target="http://mebelmed.ru/katalog/sektsii_stulev/21645/" TargetMode="External"/><Relationship Id="rId11027" Type="http://schemas.openxmlformats.org/officeDocument/2006/relationships/hyperlink" Target="http://mebelmed.ru/katalog/taburety/21783/" TargetMode="External"/><Relationship Id="rId1500" Type="http://schemas.openxmlformats.org/officeDocument/2006/relationships/hyperlink" Target="http://mebelmed.ru/katalog/massazhnye/19242/" TargetMode="External"/><Relationship Id="rId3398" Type="http://schemas.openxmlformats.org/officeDocument/2006/relationships/hyperlink" Target="http://mebelmed.ru/katalog/dvukhstvorchatye/20561/" TargetMode="External"/><Relationship Id="rId4449" Type="http://schemas.openxmlformats.org/officeDocument/2006/relationships/hyperlink" Target="http://mebelmed.ru/katalog/dvukhstvorchatye702/20768/" TargetMode="External"/><Relationship Id="rId4656" Type="http://schemas.openxmlformats.org/officeDocument/2006/relationships/hyperlink" Target="http://mebelmed.ru/katalog/dvukhstvorchatye702/21003" TargetMode="External"/><Relationship Id="rId4863" Type="http://schemas.openxmlformats.org/officeDocument/2006/relationships/hyperlink" Target="http://mebelmed.ru/katalog/kartotechnye700/20760/" TargetMode="External"/><Relationship Id="rId5707" Type="http://schemas.openxmlformats.org/officeDocument/2006/relationships/hyperlink" Target="http://mebelmed.ru/katalog/manipulyatsionnye/20960/" TargetMode="External"/><Relationship Id="rId5914" Type="http://schemas.openxmlformats.org/officeDocument/2006/relationships/hyperlink" Target="http://mebelmed.ru/katalog/instrumentalno-protsedurnye/20925/" TargetMode="External"/><Relationship Id="rId7062" Type="http://schemas.openxmlformats.org/officeDocument/2006/relationships/hyperlink" Target="http://mebelmed.ru/katalog/prikrovatnye/21720/" TargetMode="External"/><Relationship Id="rId8113" Type="http://schemas.openxmlformats.org/officeDocument/2006/relationships/hyperlink" Target="http://mebelmed.ru/katalog/prochee/19500/" TargetMode="External"/><Relationship Id="rId8320" Type="http://schemas.openxmlformats.org/officeDocument/2006/relationships/hyperlink" Target="http://mebelmed.ru/katalog/emkosti_konteynery/21065/" TargetMode="External"/><Relationship Id="rId10043" Type="http://schemas.openxmlformats.org/officeDocument/2006/relationships/hyperlink" Target="http://mebelmed.ru/katalog/gruzovye683/21561/" TargetMode="External"/><Relationship Id="rId10250" Type="http://schemas.openxmlformats.org/officeDocument/2006/relationships/hyperlink" Target="http://mebelmed.ru/katalog/mebel_dlya_zon_ozhidaniya/21632/" TargetMode="External"/><Relationship Id="rId3258" Type="http://schemas.openxmlformats.org/officeDocument/2006/relationships/hyperlink" Target="http://mebelmed.ru/katalog/odnostvorchatye/20605/" TargetMode="External"/><Relationship Id="rId3465" Type="http://schemas.openxmlformats.org/officeDocument/2006/relationships/hyperlink" Target="http://mebelmed.ru/katalog/dvukhstvorchatye/20683/" TargetMode="External"/><Relationship Id="rId3672" Type="http://schemas.openxmlformats.org/officeDocument/2006/relationships/hyperlink" Target="http://mebelmed.ru/katalog/dvukhstvorchatye/20710/" TargetMode="External"/><Relationship Id="rId4309" Type="http://schemas.openxmlformats.org/officeDocument/2006/relationships/hyperlink" Target="http://mebelmed.ru/katalog/odnostvorchatye701/20973/" TargetMode="External"/><Relationship Id="rId4516" Type="http://schemas.openxmlformats.org/officeDocument/2006/relationships/hyperlink" Target="http://mebelmed.ru/katalog/dvukhstvorchatye702/20989/" TargetMode="External"/><Relationship Id="rId4723" Type="http://schemas.openxmlformats.org/officeDocument/2006/relationships/hyperlink" Target="http://mebelmed.ru/katalog/dlya_odezhdy_1/20790/" TargetMode="External"/><Relationship Id="rId7879" Type="http://schemas.openxmlformats.org/officeDocument/2006/relationships/hyperlink" Target="http://mebelmed.ru/katalog/izmeritelnye_pribory/21227/" TargetMode="External"/><Relationship Id="rId10110" Type="http://schemas.openxmlformats.org/officeDocument/2006/relationships/hyperlink" Target="http://mebelmed.ru/katalog/mebel_dlya_zon_ozhidaniya/19160/" TargetMode="External"/><Relationship Id="rId179" Type="http://schemas.openxmlformats.org/officeDocument/2006/relationships/hyperlink" Target="http://mebelmed.ru/katalog/dlya_odezhdy/20809/" TargetMode="External"/><Relationship Id="rId386" Type="http://schemas.openxmlformats.org/officeDocument/2006/relationships/hyperlink" Target="http://mebelmed.ru/katalog/tualento-pelenalnye/20752/" TargetMode="External"/><Relationship Id="rId593" Type="http://schemas.openxmlformats.org/officeDocument/2006/relationships/hyperlink" Target="http://mebelmed.ru/katalog/lampy/19033/" TargetMode="External"/><Relationship Id="rId2067" Type="http://schemas.openxmlformats.org/officeDocument/2006/relationships/hyperlink" Target="http://mebelmed.ru/katalog/funktsionalnaya/19211/" TargetMode="External"/><Relationship Id="rId2274" Type="http://schemas.openxmlformats.org/officeDocument/2006/relationships/hyperlink" Target="http://mebelmed.ru/katalog/1_no_sektsionnye/21183/" TargetMode="External"/><Relationship Id="rId2481" Type="http://schemas.openxmlformats.org/officeDocument/2006/relationships/hyperlink" Target="http://mebelmed.ru/katalog/2_kh_sektsionnye/21198/" TargetMode="External"/><Relationship Id="rId3118" Type="http://schemas.openxmlformats.org/officeDocument/2006/relationships/hyperlink" Target="http://mebelmed.ru/katalog/shkafy_laboratornye/19982/" TargetMode="External"/><Relationship Id="rId3325" Type="http://schemas.openxmlformats.org/officeDocument/2006/relationships/hyperlink" Target="http://mebelmed.ru/katalog/odnostvorchatye/20707/" TargetMode="External"/><Relationship Id="rId3532" Type="http://schemas.openxmlformats.org/officeDocument/2006/relationships/hyperlink" Target="http://mebelmed.ru/katalog/dvukhstvorchatye/20729/" TargetMode="External"/><Relationship Id="rId4930" Type="http://schemas.openxmlformats.org/officeDocument/2006/relationships/hyperlink" Target="http://mebelmed.ru/katalog/shkafy_vytyazhnye/19968/" TargetMode="External"/><Relationship Id="rId6688" Type="http://schemas.openxmlformats.org/officeDocument/2006/relationships/hyperlink" Target="http://mebelmed.ru/katalog/stoly_laboratornye/19950/" TargetMode="External"/><Relationship Id="rId7739" Type="http://schemas.openxmlformats.org/officeDocument/2006/relationships/hyperlink" Target="http://mebelmed.ru/katalog/taburety/19530/" TargetMode="External"/><Relationship Id="rId9094" Type="http://schemas.openxmlformats.org/officeDocument/2006/relationships/hyperlink" Target="http://mebelmed.ru/katalog/dlya_osnashcheniya_kabineta_vracha/21407/" TargetMode="External"/><Relationship Id="rId246" Type="http://schemas.openxmlformats.org/officeDocument/2006/relationships/hyperlink" Target="http://mebelmed.ru/katalog/shkafy_laboratornye/19978/" TargetMode="External"/><Relationship Id="rId453" Type="http://schemas.openxmlformats.org/officeDocument/2006/relationships/hyperlink" Target="http://mebelmed.ru/katalog/vnutrikorpusnye/20840/" TargetMode="External"/><Relationship Id="rId660" Type="http://schemas.openxmlformats.org/officeDocument/2006/relationships/hyperlink" Target="http://mebelmed.ru/main.php?page=1&amp;LO=1&amp;TO=10&amp;TO2=18&amp;id=201501271425114572" TargetMode="External"/><Relationship Id="rId1083" Type="http://schemas.openxmlformats.org/officeDocument/2006/relationships/hyperlink" Target="http://www.mebelmed.ru/katalog/dlya_osnashcheniya_kabineta_vracha/19621/" TargetMode="External"/><Relationship Id="rId1290" Type="http://schemas.openxmlformats.org/officeDocument/2006/relationships/hyperlink" Target="http://mebelmed.ru/katalog/divany/19172/" TargetMode="External"/><Relationship Id="rId2134" Type="http://schemas.openxmlformats.org/officeDocument/2006/relationships/hyperlink" Target="http://mebelmed.ru/katalog/funktsionalnaya/19222/" TargetMode="External"/><Relationship Id="rId2341" Type="http://schemas.openxmlformats.org/officeDocument/2006/relationships/hyperlink" Target="http://mebelmed.ru/katalog/1_no_sektsionnye/21200/" TargetMode="External"/><Relationship Id="rId5497" Type="http://schemas.openxmlformats.org/officeDocument/2006/relationships/hyperlink" Target="http://mebelmed.ru/katalog/kresla/21380/" TargetMode="External"/><Relationship Id="rId6548" Type="http://schemas.openxmlformats.org/officeDocument/2006/relationships/hyperlink" Target="http://mebelmed.ru/katalog/vnutrikorpusnye/20837/" TargetMode="External"/><Relationship Id="rId6895" Type="http://schemas.openxmlformats.org/officeDocument/2006/relationships/hyperlink" Target="http://mebelmed.ru/katalog/stol-post-medsestry/19590/" TargetMode="External"/><Relationship Id="rId7946" Type="http://schemas.openxmlformats.org/officeDocument/2006/relationships/hyperlink" Target="http://mebelmed.ru/katalog/lampy/19035/" TargetMode="External"/><Relationship Id="rId9161" Type="http://schemas.openxmlformats.org/officeDocument/2006/relationships/hyperlink" Target="http://mebelmed.ru/katalog/dlya_osnashcheniya_kabineta_vracha/21413/" TargetMode="External"/><Relationship Id="rId10927" Type="http://schemas.openxmlformats.org/officeDocument/2006/relationships/hyperlink" Target="http://mebelmed.ru/katalog/vesy/21774/" TargetMode="External"/><Relationship Id="rId11091" Type="http://schemas.openxmlformats.org/officeDocument/2006/relationships/hyperlink" Target="http://mebelmed.ru/katalog/vesy_torgovye/21798/" TargetMode="External"/><Relationship Id="rId106" Type="http://schemas.openxmlformats.org/officeDocument/2006/relationships/hyperlink" Target="http://mebelmed.ru/katalog/odnostvorchatye/20631" TargetMode="External"/><Relationship Id="rId313" Type="http://schemas.openxmlformats.org/officeDocument/2006/relationships/hyperlink" Target="http://mebelmed.ru/katalog/manipulyatsionnye/21078/" TargetMode="External"/><Relationship Id="rId1150" Type="http://schemas.openxmlformats.org/officeDocument/2006/relationships/hyperlink" Target="http://www.mebelmed.ru/katalog/dlya_osnashcheniya_kabineta_vracha/19639/" TargetMode="External"/><Relationship Id="rId4099" Type="http://schemas.openxmlformats.org/officeDocument/2006/relationships/hyperlink" Target="http://mebelmed.ru/katalog/dop_oborudovanie/20541/" TargetMode="External"/><Relationship Id="rId5357" Type="http://schemas.openxmlformats.org/officeDocument/2006/relationships/hyperlink" Target="http://mebelmed.ru/katalog/kresla/19134/" TargetMode="External"/><Relationship Id="rId6755" Type="http://schemas.openxmlformats.org/officeDocument/2006/relationships/hyperlink" Target="http://mebelmed.ru/katalog/stoly_laboratornye_s_moykoy/19955/" TargetMode="External"/><Relationship Id="rId6962" Type="http://schemas.openxmlformats.org/officeDocument/2006/relationships/hyperlink" Target="http://mebelmed.ru/katalog/palatnye/21024/" TargetMode="External"/><Relationship Id="rId7806" Type="http://schemas.openxmlformats.org/officeDocument/2006/relationships/hyperlink" Target="http://mebelmed.ru/katalog/taburety/19718/" TargetMode="External"/><Relationship Id="rId9021" Type="http://schemas.openxmlformats.org/officeDocument/2006/relationships/hyperlink" Target="http://mebelmed.ru/katalog/prikrovatnye709/21399/" TargetMode="External"/><Relationship Id="rId520" Type="http://schemas.openxmlformats.org/officeDocument/2006/relationships/hyperlink" Target="http://mebelmed.ru/main.php?page=1&amp;LO=1&amp;TO=15&amp;TO2=2&amp;id=20101103101123232" TargetMode="External"/><Relationship Id="rId2201" Type="http://schemas.openxmlformats.org/officeDocument/2006/relationships/hyperlink" Target="http://mebelmed.ru/katalog/1_no_sektsionnye/21166" TargetMode="External"/><Relationship Id="rId5564" Type="http://schemas.openxmlformats.org/officeDocument/2006/relationships/hyperlink" Target="http://mebelmed.ru/katalog/krovati-dly-rodovspomozheniya/19143/" TargetMode="External"/><Relationship Id="rId5771" Type="http://schemas.openxmlformats.org/officeDocument/2006/relationships/hyperlink" Target="http://mebelmed.ru/katalog/instrumentalno-protsedurnye/20928/" TargetMode="External"/><Relationship Id="rId6408" Type="http://schemas.openxmlformats.org/officeDocument/2006/relationships/hyperlink" Target="http://mebelmed.ru/katalog/stulya_dlya_posetiteley/19724/" TargetMode="External"/><Relationship Id="rId6615" Type="http://schemas.openxmlformats.org/officeDocument/2006/relationships/hyperlink" Target="http://mebelmed.ru/katalog/stoly_laboratornye/19941/" TargetMode="External"/><Relationship Id="rId6822" Type="http://schemas.openxmlformats.org/officeDocument/2006/relationships/hyperlink" Target="http://mebelmed.ru/katalog/stoly_laboratornye/19962/" TargetMode="External"/><Relationship Id="rId9978" Type="http://schemas.openxmlformats.org/officeDocument/2006/relationships/hyperlink" Target="http://mebelmed.ru/katalog/arkhivno_skladskie_1/21555/" TargetMode="External"/><Relationship Id="rId1010" Type="http://schemas.openxmlformats.org/officeDocument/2006/relationships/hyperlink" Target="http://www.mebelmed.ru/katalog/pod_apparaturu/19915/" TargetMode="External"/><Relationship Id="rId1967" Type="http://schemas.openxmlformats.org/officeDocument/2006/relationships/hyperlink" Target="http://mebelmed.ru/katalog/funktsionalnaya/19195/" TargetMode="External"/><Relationship Id="rId4166" Type="http://schemas.openxmlformats.org/officeDocument/2006/relationships/hyperlink" Target="http://mebelmed.ru/katalog/odnostvorchatye701/20774/" TargetMode="External"/><Relationship Id="rId4373" Type="http://schemas.openxmlformats.org/officeDocument/2006/relationships/hyperlink" Target="http://mebelmed.ru/katalog/odnostvorchatye701/20980/" TargetMode="External"/><Relationship Id="rId4580" Type="http://schemas.openxmlformats.org/officeDocument/2006/relationships/hyperlink" Target="http://mebelmed.ru/katalog/dvukhstvorchatye702/20995/" TargetMode="External"/><Relationship Id="rId5217" Type="http://schemas.openxmlformats.org/officeDocument/2006/relationships/hyperlink" Target="http://mebelmed.ru/katalog/shtativy/20171/" TargetMode="External"/><Relationship Id="rId5424" Type="http://schemas.openxmlformats.org/officeDocument/2006/relationships/hyperlink" Target="http://mebelmed.ru/katalog/kresla/21670/" TargetMode="External"/><Relationship Id="rId5631" Type="http://schemas.openxmlformats.org/officeDocument/2006/relationships/hyperlink" Target="http://mebelmed.ru/katalog/anesteziologa/19683/" TargetMode="External"/><Relationship Id="rId8787" Type="http://schemas.openxmlformats.org/officeDocument/2006/relationships/hyperlink" Target="http://mebelmed.ru/katalog/veterinarnye/21337/" TargetMode="External"/><Relationship Id="rId8994" Type="http://schemas.openxmlformats.org/officeDocument/2006/relationships/hyperlink" Target="http://mebelmed.ru/katalog/prikrovatnye709/21401/" TargetMode="External"/><Relationship Id="rId9838" Type="http://schemas.openxmlformats.org/officeDocument/2006/relationships/hyperlink" Target="http://mebelmed.ru/katalog/arkhivno_skladskie_1/21541/" TargetMode="External"/><Relationship Id="rId4026" Type="http://schemas.openxmlformats.org/officeDocument/2006/relationships/hyperlink" Target="http://mebelmed.ru/katalog/kartotechnye/20576/" TargetMode="External"/><Relationship Id="rId4440" Type="http://schemas.openxmlformats.org/officeDocument/2006/relationships/hyperlink" Target="http://mebelmed.ru/katalog/dvukhstvorchatye702/20767/" TargetMode="External"/><Relationship Id="rId7596" Type="http://schemas.openxmlformats.org/officeDocument/2006/relationships/hyperlink" Target="http://mebelmed.ru/katalog/taburety/19738/" TargetMode="External"/><Relationship Id="rId8647" Type="http://schemas.openxmlformats.org/officeDocument/2006/relationships/hyperlink" Target="http://mebelmed.ru/katalog/retsirkulyatory/21064/" TargetMode="External"/><Relationship Id="rId10577" Type="http://schemas.openxmlformats.org/officeDocument/2006/relationships/hyperlink" Target="http://mebelmed.ru/katalog/veshalki/21695/" TargetMode="External"/><Relationship Id="rId3042" Type="http://schemas.openxmlformats.org/officeDocument/2006/relationships/hyperlink" Target="http://mebelmed.ru/katalog/shkafy_dlya_odezhdy/19991/" TargetMode="External"/><Relationship Id="rId6198" Type="http://schemas.openxmlformats.org/officeDocument/2006/relationships/hyperlink" Target="http://www.mebelmed.ru/main.php?page=1&amp;LO=1&amp;TO=9&amp;id=201205211159018043" TargetMode="External"/><Relationship Id="rId7249" Type="http://schemas.openxmlformats.org/officeDocument/2006/relationships/hyperlink" Target="http://mebelmed.ru/katalog/gruzovye/20846" TargetMode="External"/><Relationship Id="rId7663" Type="http://schemas.openxmlformats.org/officeDocument/2006/relationships/hyperlink" Target="http://mebelmed.ru/katalog/taburety/19742/" TargetMode="External"/><Relationship Id="rId8714" Type="http://schemas.openxmlformats.org/officeDocument/2006/relationships/hyperlink" Target="http://mebelmed.ru/katalog/obluchateli_/20507/" TargetMode="External"/><Relationship Id="rId10991" Type="http://schemas.openxmlformats.org/officeDocument/2006/relationships/hyperlink" Target="http://mebelmed.ru/katalog/giri/21764/" TargetMode="External"/><Relationship Id="rId6265" Type="http://schemas.openxmlformats.org/officeDocument/2006/relationships/hyperlink" Target="http://mebelmed.ru/katalog/tualento-pelenalnye/20752/" TargetMode="External"/><Relationship Id="rId7316" Type="http://schemas.openxmlformats.org/officeDocument/2006/relationships/hyperlink" Target="http://mebelmed.ru/katalog/dlya-perevozki-patsientov/20876/" TargetMode="External"/><Relationship Id="rId10644" Type="http://schemas.openxmlformats.org/officeDocument/2006/relationships/hyperlink" Target="http://mebelmed.ru/katalog/shkafy_laboratornye/21713/" TargetMode="External"/><Relationship Id="rId3859" Type="http://schemas.openxmlformats.org/officeDocument/2006/relationships/hyperlink" Target="http://mebelmed.ru/katalog/dlya_odezhdy/21372/" TargetMode="External"/><Relationship Id="rId5281" Type="http://schemas.openxmlformats.org/officeDocument/2006/relationships/hyperlink" Target="http://mebelmed.ru/katalog/shtativy/20161/" TargetMode="External"/><Relationship Id="rId7730" Type="http://schemas.openxmlformats.org/officeDocument/2006/relationships/hyperlink" Target="http://mebelmed.ru/katalog/kresla_dlya_personala/19722/" TargetMode="External"/><Relationship Id="rId9488" Type="http://schemas.openxmlformats.org/officeDocument/2006/relationships/hyperlink" Target="http://mebelmed.ru/katalog/tekhnologicheskie/21507/" TargetMode="External"/><Relationship Id="rId10711" Type="http://schemas.openxmlformats.org/officeDocument/2006/relationships/hyperlink" Target="http://mebelmed.ru/katalog/taburety/21727/" TargetMode="External"/><Relationship Id="rId2875" Type="http://schemas.openxmlformats.org/officeDocument/2006/relationships/hyperlink" Target="http://mebelmed.ru/katalog/odnostvorchatye/20612/" TargetMode="External"/><Relationship Id="rId3926" Type="http://schemas.openxmlformats.org/officeDocument/2006/relationships/hyperlink" Target="http://mebelmed.ru/katalog/arkhivno_skladskie/20556/" TargetMode="External"/><Relationship Id="rId6332" Type="http://schemas.openxmlformats.org/officeDocument/2006/relationships/hyperlink" Target="http://mebelmed.ru/katalog/dop-oborudovanie/19927/" TargetMode="External"/><Relationship Id="rId847" Type="http://schemas.openxmlformats.org/officeDocument/2006/relationships/hyperlink" Target="http://mebelmed.ru/katalog/prikrovatnye709/20895/" TargetMode="External"/><Relationship Id="rId1477" Type="http://schemas.openxmlformats.org/officeDocument/2006/relationships/hyperlink" Target="http://mebelmed.ru/katalog/massazhnye/19237/" TargetMode="External"/><Relationship Id="rId1891" Type="http://schemas.openxmlformats.org/officeDocument/2006/relationships/hyperlink" Target="http://mebelmed.ru/katalog/funktsionalnaya/19174/" TargetMode="External"/><Relationship Id="rId2528" Type="http://schemas.openxmlformats.org/officeDocument/2006/relationships/hyperlink" Target="http://mebelmed.ru/katalog/2_kh_sektsionnye/21211/" TargetMode="External"/><Relationship Id="rId2942" Type="http://schemas.openxmlformats.org/officeDocument/2006/relationships/hyperlink" Target="http://mebelmed.ru/katalog/odnostvorchatye/20718/" TargetMode="External"/><Relationship Id="rId9555" Type="http://schemas.openxmlformats.org/officeDocument/2006/relationships/hyperlink" Target="http://mebelmed.ru/katalog/tekhnologicheskie/21524/" TargetMode="External"/><Relationship Id="rId914" Type="http://schemas.openxmlformats.org/officeDocument/2006/relationships/hyperlink" Target="http://www.mebelmed.ru/katalog/prikrovatnye709/20902" TargetMode="External"/><Relationship Id="rId1544" Type="http://schemas.openxmlformats.org/officeDocument/2006/relationships/hyperlink" Target="http://mebelmed.ru/katalog/massazhnye_1/21022" TargetMode="External"/><Relationship Id="rId5001" Type="http://schemas.openxmlformats.org/officeDocument/2006/relationships/hyperlink" Target="http://mebelmed.ru/katalog/dlya_zabora_krovi/19697/" TargetMode="External"/><Relationship Id="rId8157" Type="http://schemas.openxmlformats.org/officeDocument/2006/relationships/hyperlink" Target="http://mebelmed.ru/katalog/kamery/20485/" TargetMode="External"/><Relationship Id="rId8571" Type="http://schemas.openxmlformats.org/officeDocument/2006/relationships/hyperlink" Target="http://mebelmed.ru/katalog/retsirkulyatory/21042/" TargetMode="External"/><Relationship Id="rId9208" Type="http://schemas.openxmlformats.org/officeDocument/2006/relationships/hyperlink" Target="http://mebelmed.ru/katalog/odnostvorchatye701/21427" TargetMode="External"/><Relationship Id="rId9622" Type="http://schemas.openxmlformats.org/officeDocument/2006/relationships/hyperlink" Target="http://mebelmed.ru/katalog/tumby_laboratornye/21499/" TargetMode="External"/><Relationship Id="rId10087" Type="http://schemas.openxmlformats.org/officeDocument/2006/relationships/hyperlink" Target="http://mebelmed.ru/katalog/mebel_dlya_zon_ozhidaniya/21657/" TargetMode="External"/><Relationship Id="rId11138" Type="http://schemas.openxmlformats.org/officeDocument/2006/relationships/hyperlink" Target="http://mebelmed.ru/katalog/vesy_torgovye/21801/" TargetMode="External"/><Relationship Id="rId1611" Type="http://schemas.openxmlformats.org/officeDocument/2006/relationships/hyperlink" Target="http://mebelmed.ru/katalog/valiki_podushki_navolochki/20464/" TargetMode="External"/><Relationship Id="rId4767" Type="http://schemas.openxmlformats.org/officeDocument/2006/relationships/hyperlink" Target="http://mebelmed.ru/katalog/dlya_odezhdy_1/20795/" TargetMode="External"/><Relationship Id="rId5818" Type="http://schemas.openxmlformats.org/officeDocument/2006/relationships/hyperlink" Target="http://mebelmed.ru/katalog/massazhnye659/21014" TargetMode="External"/><Relationship Id="rId7173" Type="http://schemas.openxmlformats.org/officeDocument/2006/relationships/hyperlink" Target="http://mebelmed.ru/katalog/gruzovye/20854/" TargetMode="External"/><Relationship Id="rId8224" Type="http://schemas.openxmlformats.org/officeDocument/2006/relationships/hyperlink" Target="http://mebelmed.ru/katalog/korobki/19028/" TargetMode="External"/><Relationship Id="rId10154" Type="http://schemas.openxmlformats.org/officeDocument/2006/relationships/hyperlink" Target="http://mebelmed.ru/katalog/mebel_dlya_zon_ozhidaniya/21626/" TargetMode="External"/><Relationship Id="rId3369" Type="http://schemas.openxmlformats.org/officeDocument/2006/relationships/hyperlink" Target="http://mebelmed.ru/katalog/dvukhstvorchatye/20745/" TargetMode="External"/><Relationship Id="rId7240" Type="http://schemas.openxmlformats.org/officeDocument/2006/relationships/hyperlink" Target="http://mebelmed.ru/katalog/gruzovye/20852" TargetMode="External"/><Relationship Id="rId2385" Type="http://schemas.openxmlformats.org/officeDocument/2006/relationships/hyperlink" Target="http://mebelmed.ru/katalog/1_no_sektsionnye/21210/" TargetMode="External"/><Relationship Id="rId3783" Type="http://schemas.openxmlformats.org/officeDocument/2006/relationships/hyperlink" Target="http://mebelmed.ru/katalog/dlya_odezhdy/20808/" TargetMode="External"/><Relationship Id="rId4834" Type="http://schemas.openxmlformats.org/officeDocument/2006/relationships/hyperlink" Target="http://mebelmed.ru/katalog/kartotechnye700/20757/" TargetMode="External"/><Relationship Id="rId10221" Type="http://schemas.openxmlformats.org/officeDocument/2006/relationships/hyperlink" Target="http://mebelmed.ru/katalog/mebel_dlya_zon_ozhidaniya/21649/" TargetMode="External"/><Relationship Id="rId357" Type="http://schemas.openxmlformats.org/officeDocument/2006/relationships/hyperlink" Target="http://mebelmed.ru/katalog/instrumentalno_protsedurnye/20944/" TargetMode="External"/><Relationship Id="rId2038" Type="http://schemas.openxmlformats.org/officeDocument/2006/relationships/hyperlink" Target="http://mebelmed.ru/katalog/funktsionalnaya/19207/" TargetMode="External"/><Relationship Id="rId3436" Type="http://schemas.openxmlformats.org/officeDocument/2006/relationships/hyperlink" Target="http://mebelmed.ru/katalog/dvukhstvorchatye/20619/" TargetMode="External"/><Relationship Id="rId3850" Type="http://schemas.openxmlformats.org/officeDocument/2006/relationships/hyperlink" Target="http://mebelmed.ru/katalog/dlya_odezhdy/20813/" TargetMode="External"/><Relationship Id="rId4901" Type="http://schemas.openxmlformats.org/officeDocument/2006/relationships/hyperlink" Target="http://mebelmed.ru/katalog/shkafy_vytyazhnye/21292/" TargetMode="External"/><Relationship Id="rId9065" Type="http://schemas.openxmlformats.org/officeDocument/2006/relationships/hyperlink" Target="http://mebelmed.ru/katalog/stol_post_medsestry/21404/" TargetMode="External"/><Relationship Id="rId771" Type="http://schemas.openxmlformats.org/officeDocument/2006/relationships/hyperlink" Target="http://mebelmed.ru/katalog/prikrovatnye709/20888/" TargetMode="External"/><Relationship Id="rId2452" Type="http://schemas.openxmlformats.org/officeDocument/2006/relationships/hyperlink" Target="http://mebelmed.ru/katalog/2_kh_sektsionnye/21184/" TargetMode="External"/><Relationship Id="rId3503" Type="http://schemas.openxmlformats.org/officeDocument/2006/relationships/hyperlink" Target="http://mebelmed.ru/katalog/dvukhstvorchatye/20726/" TargetMode="External"/><Relationship Id="rId6659" Type="http://schemas.openxmlformats.org/officeDocument/2006/relationships/hyperlink" Target="http://mebelmed.ru/katalog/stoly_laboratornye/19945/" TargetMode="External"/><Relationship Id="rId424" Type="http://schemas.openxmlformats.org/officeDocument/2006/relationships/hyperlink" Target="http://mebelmed.ru/katalog/taburety/19742/" TargetMode="External"/><Relationship Id="rId1054" Type="http://schemas.openxmlformats.org/officeDocument/2006/relationships/hyperlink" Target="http://www.mebelmed.ru/katalog/dlya_osnashcheniya_kabineta_vracha/19614/" TargetMode="External"/><Relationship Id="rId2105" Type="http://schemas.openxmlformats.org/officeDocument/2006/relationships/hyperlink" Target="http://mebelmed.ru/katalog/funktsionalnaya/19215/" TargetMode="External"/><Relationship Id="rId5675" Type="http://schemas.openxmlformats.org/officeDocument/2006/relationships/hyperlink" Target="http://mebelmed.ru/katalog/manipulyatsionnye/20945/" TargetMode="External"/><Relationship Id="rId6726" Type="http://schemas.openxmlformats.org/officeDocument/2006/relationships/hyperlink" Target="http://mebelmed.ru/katalog/stoly_laboratornye_s_moykoy/21297/" TargetMode="External"/><Relationship Id="rId8081" Type="http://schemas.openxmlformats.org/officeDocument/2006/relationships/hyperlink" Target="http://mebelmed.ru/katalog/prochee/19503/" TargetMode="External"/><Relationship Id="rId9132" Type="http://schemas.openxmlformats.org/officeDocument/2006/relationships/hyperlink" Target="http://mebelmed.ru/katalog/dlya_osnashcheniya_kabineta_vracha/21411/" TargetMode="External"/><Relationship Id="rId11062" Type="http://schemas.openxmlformats.org/officeDocument/2006/relationships/hyperlink" Target="http://mebelmed.ru/katalog/stulya_dlya_posetiteley/21789" TargetMode="External"/><Relationship Id="rId1121" Type="http://schemas.openxmlformats.org/officeDocument/2006/relationships/hyperlink" Target="http://www.mebelmed.ru/katalog/dlya_osnashcheniya_kabineta_vracha/19633/" TargetMode="External"/><Relationship Id="rId4277" Type="http://schemas.openxmlformats.org/officeDocument/2006/relationships/hyperlink" Target="http://mebelmed.ru/katalog/odnostvorchatye701/20970/" TargetMode="External"/><Relationship Id="rId4691" Type="http://schemas.openxmlformats.org/officeDocument/2006/relationships/hyperlink" Target="http://mebelmed.ru/katalog/dvukhstvorchatye702/21006/" TargetMode="External"/><Relationship Id="rId5328" Type="http://schemas.openxmlformats.org/officeDocument/2006/relationships/hyperlink" Target="http://mebelmed.ru/katalog/kresla/21234/" TargetMode="External"/><Relationship Id="rId5742" Type="http://schemas.openxmlformats.org/officeDocument/2006/relationships/hyperlink" Target="http://mebelmed.ru/katalog/instrumentalno-protsedurnye/20926/" TargetMode="External"/><Relationship Id="rId8898" Type="http://schemas.openxmlformats.org/officeDocument/2006/relationships/hyperlink" Target="http://mebelmed.ru/katalog/pod_apparaturu/21395/" TargetMode="External"/><Relationship Id="rId9949" Type="http://schemas.openxmlformats.org/officeDocument/2006/relationships/hyperlink" Target="http://mebelmed.ru/katalog/arkhivno_skladskie_1/21549/" TargetMode="External"/><Relationship Id="rId3293" Type="http://schemas.openxmlformats.org/officeDocument/2006/relationships/hyperlink" Target="http://mebelmed.ru/katalog/odnostvorchatye/20690/" TargetMode="External"/><Relationship Id="rId4344" Type="http://schemas.openxmlformats.org/officeDocument/2006/relationships/hyperlink" Target="http://mebelmed.ru/katalog/odnostvorchatye701/20977/" TargetMode="External"/><Relationship Id="rId1938" Type="http://schemas.openxmlformats.org/officeDocument/2006/relationships/hyperlink" Target="http://mebelmed.ru/katalog/funktsionalnaya/19181" TargetMode="External"/><Relationship Id="rId3360" Type="http://schemas.openxmlformats.org/officeDocument/2006/relationships/hyperlink" Target="http://mebelmed.ru/katalog/dvukhstvorchatye/20633/" TargetMode="External"/><Relationship Id="rId7567" Type="http://schemas.openxmlformats.org/officeDocument/2006/relationships/hyperlink" Target="http://mebelmed.ru/katalog/shirmy-bez-koles/20019/" TargetMode="External"/><Relationship Id="rId8965" Type="http://schemas.openxmlformats.org/officeDocument/2006/relationships/hyperlink" Target="http://mebelmed.ru/katalog/prikrovatnye709/21402/" TargetMode="External"/><Relationship Id="rId10895" Type="http://schemas.openxmlformats.org/officeDocument/2006/relationships/hyperlink" Target="http://mebelmed.ru/katalog/vesy_laboratornye/21760/" TargetMode="External"/><Relationship Id="rId281" Type="http://schemas.openxmlformats.org/officeDocument/2006/relationships/hyperlink" Target="http://mebelmed.ru/katalog/stoly_laboratornye_s_moykoy/21297/" TargetMode="External"/><Relationship Id="rId3013" Type="http://schemas.openxmlformats.org/officeDocument/2006/relationships/hyperlink" Target="http://mebelmed.ru/katalog/shkafy_laboratornye/19974/" TargetMode="External"/><Relationship Id="rId4411" Type="http://schemas.openxmlformats.org/officeDocument/2006/relationships/hyperlink" Target="http://mebelmed.ru/katalog/odnostvorchatye701/20984" TargetMode="External"/><Relationship Id="rId6169" Type="http://schemas.openxmlformats.org/officeDocument/2006/relationships/hyperlink" Target="http://mebelmed.ru/katalog/rostomery/19510/" TargetMode="External"/><Relationship Id="rId7981" Type="http://schemas.openxmlformats.org/officeDocument/2006/relationships/hyperlink" Target="http://mebelmed.ru/katalog/lampy/19033/" TargetMode="External"/><Relationship Id="rId8618" Type="http://schemas.openxmlformats.org/officeDocument/2006/relationships/hyperlink" Target="http://mebelmed.ru/katalog/retsirkulyatory/21045/" TargetMode="External"/><Relationship Id="rId10548" Type="http://schemas.openxmlformats.org/officeDocument/2006/relationships/hyperlink" Target="http://mebelmed.ru/katalog/emkosti_konteynery/21689/" TargetMode="External"/><Relationship Id="rId10962" Type="http://schemas.openxmlformats.org/officeDocument/2006/relationships/hyperlink" Target="http://mebelmed.ru/katalog/giri/21768/" TargetMode="External"/><Relationship Id="rId6583" Type="http://schemas.openxmlformats.org/officeDocument/2006/relationships/hyperlink" Target="http://mebelmed.ru/katalog/vnutrikorpusnye/20839/" TargetMode="External"/><Relationship Id="rId7634" Type="http://schemas.openxmlformats.org/officeDocument/2006/relationships/hyperlink" Target="http://mebelmed.ru/katalog/taburety/19739/" TargetMode="External"/><Relationship Id="rId10615" Type="http://schemas.openxmlformats.org/officeDocument/2006/relationships/hyperlink" Target="http://mebelmed.ru/katalog/veshalki/21694/" TargetMode="External"/><Relationship Id="rId2779" Type="http://schemas.openxmlformats.org/officeDocument/2006/relationships/hyperlink" Target="http://mebelmed.ru/katalog/dop_oborudovanie_k_krovatyam/21096/" TargetMode="External"/><Relationship Id="rId5185" Type="http://schemas.openxmlformats.org/officeDocument/2006/relationships/hyperlink" Target="http://mebelmed.ru/katalog/shtativy/21299/" TargetMode="External"/><Relationship Id="rId6236" Type="http://schemas.openxmlformats.org/officeDocument/2006/relationships/hyperlink" Target="http://mebelmed.ru/katalog/tualento-pelenalnye/20753/" TargetMode="External"/><Relationship Id="rId6650" Type="http://schemas.openxmlformats.org/officeDocument/2006/relationships/hyperlink" Target="http://mebelmed.ru/katalog/stoly_laboratornye/19944/" TargetMode="External"/><Relationship Id="rId7701" Type="http://schemas.openxmlformats.org/officeDocument/2006/relationships/hyperlink" Target="http://mebelmed.ru/katalog/taburety/19721/" TargetMode="External"/><Relationship Id="rId1795" Type="http://schemas.openxmlformats.org/officeDocument/2006/relationships/hyperlink" Target="http://mebelmed.ru/katalog/obshchebolnichnye/19188/" TargetMode="External"/><Relationship Id="rId2846" Type="http://schemas.openxmlformats.org/officeDocument/2006/relationships/hyperlink" Target="http://mebelmed.ru/katalog/odnostvorchatye/20612/" TargetMode="External"/><Relationship Id="rId5252" Type="http://schemas.openxmlformats.org/officeDocument/2006/relationships/hyperlink" Target="http://mebelmed.ru/katalog/shtativy/21149/" TargetMode="External"/><Relationship Id="rId6303" Type="http://schemas.openxmlformats.org/officeDocument/2006/relationships/hyperlink" Target="http://mebelmed.ru/katalog/dop-oborudovanie/19928/" TargetMode="External"/><Relationship Id="rId9459" Type="http://schemas.openxmlformats.org/officeDocument/2006/relationships/hyperlink" Target="http://mebelmed.ru/katalog/tekhnologicheskie/21516/" TargetMode="External"/><Relationship Id="rId9873" Type="http://schemas.openxmlformats.org/officeDocument/2006/relationships/hyperlink" Target="http://mebelmed.ru/katalog/arkhivno_skladskie_1/21544/" TargetMode="External"/><Relationship Id="rId87" Type="http://schemas.openxmlformats.org/officeDocument/2006/relationships/hyperlink" Target="http://mebelmed.ru/katalog/funktsionalnaya/19196/" TargetMode="External"/><Relationship Id="rId818" Type="http://schemas.openxmlformats.org/officeDocument/2006/relationships/hyperlink" Target="http://mebelmed.ru/katalog/prikrovatnye709/20891/" TargetMode="External"/><Relationship Id="rId1448" Type="http://schemas.openxmlformats.org/officeDocument/2006/relationships/hyperlink" Target="http://mebelmed.ru/katalog/smotrovye/19320/" TargetMode="External"/><Relationship Id="rId8475" Type="http://schemas.openxmlformats.org/officeDocument/2006/relationships/hyperlink" Target="http://mebelmed.ru/katalog/retsirkulyatory/21057/" TargetMode="External"/><Relationship Id="rId9526" Type="http://schemas.openxmlformats.org/officeDocument/2006/relationships/hyperlink" Target="http://mebelmed.ru/katalog/tekhnologicheskie/21520/" TargetMode="External"/><Relationship Id="rId1862" Type="http://schemas.openxmlformats.org/officeDocument/2006/relationships/hyperlink" Target="http://mebelmed.ru/katalog/obshchebolnichnye/19213" TargetMode="External"/><Relationship Id="rId2913" Type="http://schemas.openxmlformats.org/officeDocument/2006/relationships/hyperlink" Target="http://mebelmed.ru/katalog/odnostvorchatye/20699/" TargetMode="External"/><Relationship Id="rId7077" Type="http://schemas.openxmlformats.org/officeDocument/2006/relationships/hyperlink" Target="http://mebelmed.ru/katalog/gruzovye/20847/" TargetMode="External"/><Relationship Id="rId7491" Type="http://schemas.openxmlformats.org/officeDocument/2006/relationships/hyperlink" Target="http://mebelmed.ru/katalog/tumby-metallicheskie/19923/" TargetMode="External"/><Relationship Id="rId8128" Type="http://schemas.openxmlformats.org/officeDocument/2006/relationships/hyperlink" Target="http://mebelmed.ru/katalog/prochee/19499/" TargetMode="External"/><Relationship Id="rId9940" Type="http://schemas.openxmlformats.org/officeDocument/2006/relationships/hyperlink" Target="http://mebelmed.ru/katalog/arkhivno_skladskie_1/21554/" TargetMode="External"/><Relationship Id="rId10058" Type="http://schemas.openxmlformats.org/officeDocument/2006/relationships/hyperlink" Target="http://mebelmed.ru/katalog/mebel_dlya_zon_ozhidaniya/21627/" TargetMode="External"/><Relationship Id="rId1515" Type="http://schemas.openxmlformats.org/officeDocument/2006/relationships/hyperlink" Target="http://mebelmed.ru/katalog/massazhnye/19269/" TargetMode="External"/><Relationship Id="rId6093" Type="http://schemas.openxmlformats.org/officeDocument/2006/relationships/hyperlink" Target="http://mebelmed.ru/katalog/nadstroyki/20802/" TargetMode="External"/><Relationship Id="rId7144" Type="http://schemas.openxmlformats.org/officeDocument/2006/relationships/hyperlink" Target="http://mebelmed.ru/katalog/gruzovye/20858/" TargetMode="External"/><Relationship Id="rId8542" Type="http://schemas.openxmlformats.org/officeDocument/2006/relationships/hyperlink" Target="http://mebelmed.ru/katalog/retsirkulyatory/21063/" TargetMode="External"/><Relationship Id="rId10472" Type="http://schemas.openxmlformats.org/officeDocument/2006/relationships/hyperlink" Target="http://mebelmed.ru/katalog/ofisnye/21701/" TargetMode="External"/><Relationship Id="rId11109" Type="http://schemas.openxmlformats.org/officeDocument/2006/relationships/hyperlink" Target="http://mebelmed.ru/katalog/vesy_torgovye/21795/" TargetMode="External"/><Relationship Id="rId3687" Type="http://schemas.openxmlformats.org/officeDocument/2006/relationships/hyperlink" Target="http://mebelmed.ru/katalog/dvukhstvorchatye/20711/" TargetMode="External"/><Relationship Id="rId4738" Type="http://schemas.openxmlformats.org/officeDocument/2006/relationships/hyperlink" Target="http://mebelmed.ru/katalog/dlya_odezhdy_1/20792/" TargetMode="External"/><Relationship Id="rId10125" Type="http://schemas.openxmlformats.org/officeDocument/2006/relationships/hyperlink" Target="http://mebelmed.ru/katalog/mebel_dlya_zon_ozhidaniya/21630/" TargetMode="External"/><Relationship Id="rId2289" Type="http://schemas.openxmlformats.org/officeDocument/2006/relationships/hyperlink" Target="http://mebelmed.ru/katalog/1_no_sektsionnye/21186/" TargetMode="External"/><Relationship Id="rId3754" Type="http://schemas.openxmlformats.org/officeDocument/2006/relationships/hyperlink" Target="http://mebelmed.ru/katalog/dlya_odezhdy/20823/" TargetMode="External"/><Relationship Id="rId4805" Type="http://schemas.openxmlformats.org/officeDocument/2006/relationships/hyperlink" Target="http://mebelmed.ru/katalog/dlya_odezhdy_1/20763/" TargetMode="External"/><Relationship Id="rId6160" Type="http://schemas.openxmlformats.org/officeDocument/2006/relationships/hyperlink" Target="http://mebelmed.ru/katalog/rostomery/19506/" TargetMode="External"/><Relationship Id="rId7211" Type="http://schemas.openxmlformats.org/officeDocument/2006/relationships/hyperlink" Target="http://mebelmed.ru/katalog/gruzovye/20848/" TargetMode="External"/><Relationship Id="rId675" Type="http://schemas.openxmlformats.org/officeDocument/2006/relationships/hyperlink" Target="http://mebelmed.ru/katalog/prikrovatnye/21721/" TargetMode="External"/><Relationship Id="rId2356" Type="http://schemas.openxmlformats.org/officeDocument/2006/relationships/hyperlink" Target="http://mebelmed.ru/katalog/1_no_sektsionnye/21201/" TargetMode="External"/><Relationship Id="rId2770" Type="http://schemas.openxmlformats.org/officeDocument/2006/relationships/hyperlink" Target="http://mebelmed.ru/katalog/dop_oborudovanie_k_krovatyam/21100/" TargetMode="External"/><Relationship Id="rId3407" Type="http://schemas.openxmlformats.org/officeDocument/2006/relationships/hyperlink" Target="http://mebelmed.ru/katalog/dvukhstvorchatye/20604/" TargetMode="External"/><Relationship Id="rId3821" Type="http://schemas.openxmlformats.org/officeDocument/2006/relationships/hyperlink" Target="http://mebelmed.ru/katalog/dlya_odezhdy/20808/" TargetMode="External"/><Relationship Id="rId6977" Type="http://schemas.openxmlformats.org/officeDocument/2006/relationships/hyperlink" Target="http://mebelmed.ru/katalog/palatnye/21031/" TargetMode="External"/><Relationship Id="rId9383" Type="http://schemas.openxmlformats.org/officeDocument/2006/relationships/hyperlink" Target="http://mebelmed.ru/katalog/prikrovatnye709/21462/" TargetMode="External"/><Relationship Id="rId328" Type="http://schemas.openxmlformats.org/officeDocument/2006/relationships/hyperlink" Target="http://mebelmed.ru/katalog/manipulyatsionnye/20957/" TargetMode="External"/><Relationship Id="rId742" Type="http://schemas.openxmlformats.org/officeDocument/2006/relationships/hyperlink" Target="http://mebelmed.ru/katalog/funktsionalnaya/19218/" TargetMode="External"/><Relationship Id="rId1372" Type="http://schemas.openxmlformats.org/officeDocument/2006/relationships/hyperlink" Target="http://mebelmed.ru/katalog/smotrovye/19310/" TargetMode="External"/><Relationship Id="rId2009" Type="http://schemas.openxmlformats.org/officeDocument/2006/relationships/hyperlink" Target="http://mebelmed.ru/katalog/funktsionalnaya/19203/" TargetMode="External"/><Relationship Id="rId2423" Type="http://schemas.openxmlformats.org/officeDocument/2006/relationships/hyperlink" Target="http://mebelmed.ru/katalog/2_kh_sektsionnye/21175/" TargetMode="External"/><Relationship Id="rId5579" Type="http://schemas.openxmlformats.org/officeDocument/2006/relationships/hyperlink" Target="http://mebelmed.ru/katalog/nosilki/19495/" TargetMode="External"/><Relationship Id="rId9036" Type="http://schemas.openxmlformats.org/officeDocument/2006/relationships/hyperlink" Target="http://mebelmed.ru/katalog/prikrovatnye709/21347/" TargetMode="External"/><Relationship Id="rId9450" Type="http://schemas.openxmlformats.org/officeDocument/2006/relationships/hyperlink" Target="http://mebelmed.ru/katalog/tekhnologicheskie/21509/" TargetMode="External"/><Relationship Id="rId1025" Type="http://schemas.openxmlformats.org/officeDocument/2006/relationships/hyperlink" Target="http://www.mebelmed.ru/katalog/pod_apparaturu/19916/" TargetMode="External"/><Relationship Id="rId4595" Type="http://schemas.openxmlformats.org/officeDocument/2006/relationships/hyperlink" Target="http://mebelmed.ru/katalog/dvukhstvorchatye702/20997/" TargetMode="External"/><Relationship Id="rId5646" Type="http://schemas.openxmlformats.org/officeDocument/2006/relationships/hyperlink" Target="http://mebelmed.ru/katalog/anesteziologa/19683/" TargetMode="External"/><Relationship Id="rId5993" Type="http://schemas.openxmlformats.org/officeDocument/2006/relationships/hyperlink" Target="http://mebelmed.ru/katalog/emkosti_konteynery/21039/" TargetMode="External"/><Relationship Id="rId8052" Type="http://schemas.openxmlformats.org/officeDocument/2006/relationships/hyperlink" Target="http://mebelmed.ru/katalog/prochee/21144/" TargetMode="External"/><Relationship Id="rId9103" Type="http://schemas.openxmlformats.org/officeDocument/2006/relationships/hyperlink" Target="http://mebelmed.ru/katalog/dlya_osnashcheniya_kabineta_vracha/21408/" TargetMode="External"/><Relationship Id="rId11033" Type="http://schemas.openxmlformats.org/officeDocument/2006/relationships/hyperlink" Target="http://mebelmed.ru/katalog/taburety/21784/" TargetMode="External"/><Relationship Id="rId3197" Type="http://schemas.openxmlformats.org/officeDocument/2006/relationships/hyperlink" Target="http://mebelmed.ru/katalog/tumby_laboratornye/20917/" TargetMode="External"/><Relationship Id="rId4248" Type="http://schemas.openxmlformats.org/officeDocument/2006/relationships/hyperlink" Target="http://mebelmed.ru/katalog/odnostvorchatye701/20967/" TargetMode="External"/><Relationship Id="rId4662" Type="http://schemas.openxmlformats.org/officeDocument/2006/relationships/hyperlink" Target="http://mebelmed.ru/katalog/dvukhstvorchatye702/21003" TargetMode="External"/><Relationship Id="rId5713" Type="http://schemas.openxmlformats.org/officeDocument/2006/relationships/hyperlink" Target="http://mebelmed.ru/katalog/manipulyatsionnye/20948/" TargetMode="External"/><Relationship Id="rId8869" Type="http://schemas.openxmlformats.org/officeDocument/2006/relationships/hyperlink" Target="http://mebelmed.ru/katalog/pod_apparaturu/21392" TargetMode="External"/><Relationship Id="rId10799" Type="http://schemas.openxmlformats.org/officeDocument/2006/relationships/hyperlink" Target="http://mebelmed.ru/katalog/palatnye/21735/" TargetMode="External"/><Relationship Id="rId11100" Type="http://schemas.openxmlformats.org/officeDocument/2006/relationships/hyperlink" Target="http://mebelmed.ru/katalog/vesy_torgovye/21799/" TargetMode="External"/><Relationship Id="rId185" Type="http://schemas.openxmlformats.org/officeDocument/2006/relationships/hyperlink" Target="http://mebelmed.ru/katalog/dlya_odezhdy/20819/" TargetMode="External"/><Relationship Id="rId1909" Type="http://schemas.openxmlformats.org/officeDocument/2006/relationships/hyperlink" Target="http://mebelmed.ru/katalog/funktsionalnaya/19176/" TargetMode="External"/><Relationship Id="rId3264" Type="http://schemas.openxmlformats.org/officeDocument/2006/relationships/hyperlink" Target="http://mebelmed.ru/katalog/odnostvorchatye/20605/" TargetMode="External"/><Relationship Id="rId4315" Type="http://schemas.openxmlformats.org/officeDocument/2006/relationships/hyperlink" Target="http://mebelmed.ru/katalog/odnostvorchatye701/20974/" TargetMode="External"/><Relationship Id="rId7885" Type="http://schemas.openxmlformats.org/officeDocument/2006/relationships/hyperlink" Target="http://mebelmed.ru/katalog/svetilniki/20477/" TargetMode="External"/><Relationship Id="rId8936" Type="http://schemas.openxmlformats.org/officeDocument/2006/relationships/hyperlink" Target="http://mebelmed.ru/katalog/prikrovatnye709/21398/" TargetMode="External"/><Relationship Id="rId10866" Type="http://schemas.openxmlformats.org/officeDocument/2006/relationships/hyperlink" Target="http://mebelmed.ru/katalog/vesy_laboratornye/21763/" TargetMode="External"/><Relationship Id="rId2280" Type="http://schemas.openxmlformats.org/officeDocument/2006/relationships/hyperlink" Target="http://mebelmed.ru/katalog/1_no_sektsionnye/21186/" TargetMode="External"/><Relationship Id="rId3331" Type="http://schemas.openxmlformats.org/officeDocument/2006/relationships/hyperlink" Target="http://mebelmed.ru/katalog/odnostvorchatye/20708/" TargetMode="External"/><Relationship Id="rId6487" Type="http://schemas.openxmlformats.org/officeDocument/2006/relationships/hyperlink" Target="http://mebelmed.ru/katalog/vnutrikorpusnye/20838/" TargetMode="External"/><Relationship Id="rId7538" Type="http://schemas.openxmlformats.org/officeDocument/2006/relationships/hyperlink" Target="http://mebelmed.ru/katalog/tumby-metallicheskie/19825/" TargetMode="External"/><Relationship Id="rId7952" Type="http://schemas.openxmlformats.org/officeDocument/2006/relationships/hyperlink" Target="http://mebelmed.ru/katalog/lampy/19030/" TargetMode="External"/><Relationship Id="rId10519" Type="http://schemas.openxmlformats.org/officeDocument/2006/relationships/hyperlink" Target="http://mebelmed.ru/katalog/ofisnye/21700/" TargetMode="External"/><Relationship Id="rId252" Type="http://schemas.openxmlformats.org/officeDocument/2006/relationships/hyperlink" Target="http://mebelmed.ru/katalog/shkafy_laboratornye/19984/" TargetMode="External"/><Relationship Id="rId5089" Type="http://schemas.openxmlformats.org/officeDocument/2006/relationships/hyperlink" Target="http://mebelmed.ru/katalog/palatnye/21029/" TargetMode="External"/><Relationship Id="rId6554" Type="http://schemas.openxmlformats.org/officeDocument/2006/relationships/hyperlink" Target="http://mebelmed.ru/katalog/vnutrikorpusnye/20844/" TargetMode="External"/><Relationship Id="rId7605" Type="http://schemas.openxmlformats.org/officeDocument/2006/relationships/hyperlink" Target="http://mebelmed.ru/katalog/stulya_dlya_posetiteley/19727/" TargetMode="External"/><Relationship Id="rId10933" Type="http://schemas.openxmlformats.org/officeDocument/2006/relationships/hyperlink" Target="http://mebelmed.ru/katalog/giri/21772/" TargetMode="External"/><Relationship Id="rId1699" Type="http://schemas.openxmlformats.org/officeDocument/2006/relationships/hyperlink" Target="http://mebelmed.ru/katalog/detskie_dlya_novorozhdennykh/20825" TargetMode="External"/><Relationship Id="rId2000" Type="http://schemas.openxmlformats.org/officeDocument/2006/relationships/hyperlink" Target="http://mebelmed.ru/katalog/funktsionalnaya/19202/" TargetMode="External"/><Relationship Id="rId5156" Type="http://schemas.openxmlformats.org/officeDocument/2006/relationships/hyperlink" Target="http://mebelmed.ru/katalog/vesy/20476/" TargetMode="External"/><Relationship Id="rId5570" Type="http://schemas.openxmlformats.org/officeDocument/2006/relationships/hyperlink" Target="http://mebelmed.ru/katalog/nosilki/19494/" TargetMode="External"/><Relationship Id="rId6207" Type="http://schemas.openxmlformats.org/officeDocument/2006/relationships/hyperlink" Target="http://mebelmed.ru/katalog/tualento_pelenalnye/21381/" TargetMode="External"/><Relationship Id="rId9777" Type="http://schemas.openxmlformats.org/officeDocument/2006/relationships/hyperlink" Target="http://mebelmed.ru/katalog/arkhivno_skladskie_1/21069/" TargetMode="External"/><Relationship Id="rId4172" Type="http://schemas.openxmlformats.org/officeDocument/2006/relationships/hyperlink" Target="http://mebelmed.ru/katalog/odnostvorchatye701/20775/" TargetMode="External"/><Relationship Id="rId5223" Type="http://schemas.openxmlformats.org/officeDocument/2006/relationships/hyperlink" Target="http://mebelmed.ru/katalog/shtativy/21148/" TargetMode="External"/><Relationship Id="rId6621" Type="http://schemas.openxmlformats.org/officeDocument/2006/relationships/hyperlink" Target="http://mebelmed.ru/katalog/stoly_laboratornye/19941/" TargetMode="External"/><Relationship Id="rId8379" Type="http://schemas.openxmlformats.org/officeDocument/2006/relationships/hyperlink" Target="http://mebelmed.ru/katalog/rentgenologicheskoe_oborudovanie/20500/" TargetMode="External"/><Relationship Id="rId1766" Type="http://schemas.openxmlformats.org/officeDocument/2006/relationships/hyperlink" Target="http://mebelmed.ru/katalog/obshchebolnichnye/19185/" TargetMode="External"/><Relationship Id="rId2817" Type="http://schemas.openxmlformats.org/officeDocument/2006/relationships/hyperlink" Target="http://mebelmed.ru/katalog/dop_oborudovanie_k_krovatyam/21104/" TargetMode="External"/><Relationship Id="rId8793" Type="http://schemas.openxmlformats.org/officeDocument/2006/relationships/hyperlink" Target="http://mebelmed.ru/katalog/veterinarnye/21386/" TargetMode="External"/><Relationship Id="rId9844" Type="http://schemas.openxmlformats.org/officeDocument/2006/relationships/hyperlink" Target="http://mebelmed.ru/katalog/arkhivno_skladskie_1/21541/" TargetMode="External"/><Relationship Id="rId58" Type="http://schemas.openxmlformats.org/officeDocument/2006/relationships/hyperlink" Target="http://mebelmed.ru/katalog/obshchebolnichnye/19192" TargetMode="External"/><Relationship Id="rId1419" Type="http://schemas.openxmlformats.org/officeDocument/2006/relationships/hyperlink" Target="http://mebelmed.ru/katalog/smotrovye/19313/" TargetMode="External"/><Relationship Id="rId1833" Type="http://schemas.openxmlformats.org/officeDocument/2006/relationships/hyperlink" Target="http://mebelmed.ru/katalog/obshchebolnichnye/19198/" TargetMode="External"/><Relationship Id="rId4989" Type="http://schemas.openxmlformats.org/officeDocument/2006/relationships/hyperlink" Target="http://mebelmed.ru/katalog/tumby-laboratornye/20915/" TargetMode="External"/><Relationship Id="rId7048" Type="http://schemas.openxmlformats.org/officeDocument/2006/relationships/hyperlink" Target="http://www.mebelmed.ru/katalog/prikrovatnye/19648/" TargetMode="External"/><Relationship Id="rId7395" Type="http://schemas.openxmlformats.org/officeDocument/2006/relationships/hyperlink" Target="http://mebelmed.ru/katalog/prikrovatnye709/20882/" TargetMode="External"/><Relationship Id="rId8446" Type="http://schemas.openxmlformats.org/officeDocument/2006/relationships/hyperlink" Target="http://mebelmed.ru/katalog/retsirkulyatory/21055/" TargetMode="External"/><Relationship Id="rId8860" Type="http://schemas.openxmlformats.org/officeDocument/2006/relationships/hyperlink" Target="http://mebelmed.ru/katalog/tualento_pelenalnye/21390/" TargetMode="External"/><Relationship Id="rId9911" Type="http://schemas.openxmlformats.org/officeDocument/2006/relationships/hyperlink" Target="http://mebelmed.ru/katalog/arkhivno_skladskie_1/21547/" TargetMode="External"/><Relationship Id="rId10376" Type="http://schemas.openxmlformats.org/officeDocument/2006/relationships/hyperlink" Target="http://mebelmed.ru/katalog/sektsii_stulev/19548/" TargetMode="External"/><Relationship Id="rId10790" Type="http://schemas.openxmlformats.org/officeDocument/2006/relationships/hyperlink" Target="http://mebelmed.ru/katalog/palatnye/21734/" TargetMode="External"/><Relationship Id="rId1900" Type="http://schemas.openxmlformats.org/officeDocument/2006/relationships/hyperlink" Target="http://mebelmed.ru/katalog/funktsionalnaya/19175/" TargetMode="External"/><Relationship Id="rId7462" Type="http://schemas.openxmlformats.org/officeDocument/2006/relationships/hyperlink" Target="http://mebelmed.ru/katalog/tumby-metallicheskie/19841/" TargetMode="External"/><Relationship Id="rId8513" Type="http://schemas.openxmlformats.org/officeDocument/2006/relationships/hyperlink" Target="http://mebelmed.ru/katalog/retsirkulyatory/21059/" TargetMode="External"/><Relationship Id="rId10029" Type="http://schemas.openxmlformats.org/officeDocument/2006/relationships/hyperlink" Target="http://mebelmed.ru/katalog/gruzovye683/21560/" TargetMode="External"/><Relationship Id="rId10443" Type="http://schemas.openxmlformats.org/officeDocument/2006/relationships/hyperlink" Target="http://mebelmed.ru/katalog/sektsii_stulev/21637/" TargetMode="External"/><Relationship Id="rId3658" Type="http://schemas.openxmlformats.org/officeDocument/2006/relationships/hyperlink" Target="http://mebelmed.ru/katalog/dvukhstvorchatye/20627/" TargetMode="External"/><Relationship Id="rId4709" Type="http://schemas.openxmlformats.org/officeDocument/2006/relationships/hyperlink" Target="http://mebelmed.ru/katalog/dvukhstvorchatye702/21008/" TargetMode="External"/><Relationship Id="rId6064" Type="http://schemas.openxmlformats.org/officeDocument/2006/relationships/hyperlink" Target="http://mebelmed.ru/katalog/manipulyatsionnye/20959/" TargetMode="External"/><Relationship Id="rId7115" Type="http://schemas.openxmlformats.org/officeDocument/2006/relationships/hyperlink" Target="http://mebelmed.ru/katalog/gruzovye/20851/" TargetMode="External"/><Relationship Id="rId579" Type="http://schemas.openxmlformats.org/officeDocument/2006/relationships/hyperlink" Target="http://www.mebelmed.ru/katalog/prochee/19498/" TargetMode="External"/><Relationship Id="rId993" Type="http://schemas.openxmlformats.org/officeDocument/2006/relationships/hyperlink" Target="http://www.mebelmed.ru/katalog/pod_apparaturu/19914/" TargetMode="External"/><Relationship Id="rId2674" Type="http://schemas.openxmlformats.org/officeDocument/2006/relationships/hyperlink" Target="http://mebelmed.ru/katalog/4_kh_sektsionnye/21204/" TargetMode="External"/><Relationship Id="rId5080" Type="http://schemas.openxmlformats.org/officeDocument/2006/relationships/hyperlink" Target="http://mebelmed.ru/katalog/perevyazochnye/19596/" TargetMode="External"/><Relationship Id="rId6131" Type="http://schemas.openxmlformats.org/officeDocument/2006/relationships/hyperlink" Target="http://mebelmed.ru/katalog/operatsionnye/19605/" TargetMode="External"/><Relationship Id="rId9287" Type="http://schemas.openxmlformats.org/officeDocument/2006/relationships/hyperlink" Target="http://mebelmed.ru/katalog/dvukhstvorchatye702/21374" TargetMode="External"/><Relationship Id="rId10510" Type="http://schemas.openxmlformats.org/officeDocument/2006/relationships/hyperlink" Target="http://mebelmed.ru/katalog/ofisnye/21699/" TargetMode="External"/><Relationship Id="rId646" Type="http://schemas.openxmlformats.org/officeDocument/2006/relationships/hyperlink" Target="http://www.mebelmed.ru/katalog/korobki/19024/" TargetMode="External"/><Relationship Id="rId1276" Type="http://schemas.openxmlformats.org/officeDocument/2006/relationships/hyperlink" Target="http://mebelmed.ru/katalog/so_spinkoy/20964/" TargetMode="External"/><Relationship Id="rId2327" Type="http://schemas.openxmlformats.org/officeDocument/2006/relationships/hyperlink" Target="http://mebelmed.ru/katalog/1_no_sektsionnye/21190/" TargetMode="External"/><Relationship Id="rId3725" Type="http://schemas.openxmlformats.org/officeDocument/2006/relationships/hyperlink" Target="http://mebelmed.ru/katalog/dvukhstvorchatye/20559/" TargetMode="External"/><Relationship Id="rId9354" Type="http://schemas.openxmlformats.org/officeDocument/2006/relationships/hyperlink" Target="http://mebelmed.ru/katalog/kresla/21441/" TargetMode="External"/><Relationship Id="rId1690" Type="http://schemas.openxmlformats.org/officeDocument/2006/relationships/hyperlink" Target="http://mebelmed.ru/katalog/detskie_dlya_novorozhdennykh/20827/" TargetMode="External"/><Relationship Id="rId2741" Type="http://schemas.openxmlformats.org/officeDocument/2006/relationships/hyperlink" Target="http://mebelmed.ru/katalog/odnostvorchatye/20744/" TargetMode="External"/><Relationship Id="rId5897" Type="http://schemas.openxmlformats.org/officeDocument/2006/relationships/hyperlink" Target="http://mebelmed.ru/katalog/instrumentalno-protsedurnye/20929/" TargetMode="External"/><Relationship Id="rId6948" Type="http://schemas.openxmlformats.org/officeDocument/2006/relationships/hyperlink" Target="http://mebelmed.ru/katalog/palatnye/21035/" TargetMode="External"/><Relationship Id="rId9007" Type="http://schemas.openxmlformats.org/officeDocument/2006/relationships/hyperlink" Target="http://mebelmed.ru/katalog/prikrovatnye709/21400/" TargetMode="External"/><Relationship Id="rId713" Type="http://schemas.openxmlformats.org/officeDocument/2006/relationships/hyperlink" Target="http://mebelmed.ru/katalog/manipulyatsionnye/21076/" TargetMode="External"/><Relationship Id="rId1343" Type="http://schemas.openxmlformats.org/officeDocument/2006/relationships/hyperlink" Target="http://mebelmed.ru/katalog/divany/19168/" TargetMode="External"/><Relationship Id="rId4499" Type="http://schemas.openxmlformats.org/officeDocument/2006/relationships/hyperlink" Target="http://mebelmed.ru/katalog/dvukhstvorchatye702/20987/" TargetMode="External"/><Relationship Id="rId5964" Type="http://schemas.openxmlformats.org/officeDocument/2006/relationships/hyperlink" Target="http://mebelmed.ru/katalog/instrumentalno-protsedurnye/20941/" TargetMode="External"/><Relationship Id="rId8370" Type="http://schemas.openxmlformats.org/officeDocument/2006/relationships/hyperlink" Target="http://mebelmed.ru/katalog/rentgenologicheskoe_oborudovanie/20497/" TargetMode="External"/><Relationship Id="rId9421" Type="http://schemas.openxmlformats.org/officeDocument/2006/relationships/hyperlink" Target="http://mebelmed.ru/katalog/tekhnologicheskie/21510/" TargetMode="External"/><Relationship Id="rId1410" Type="http://schemas.openxmlformats.org/officeDocument/2006/relationships/hyperlink" Target="http://mebelmed.ru/katalog/smotrovye/19318/" TargetMode="External"/><Relationship Id="rId4566" Type="http://schemas.openxmlformats.org/officeDocument/2006/relationships/hyperlink" Target="http://mebelmed.ru/katalog/dvukhstvorchatye702/20993/" TargetMode="External"/><Relationship Id="rId4980" Type="http://schemas.openxmlformats.org/officeDocument/2006/relationships/hyperlink" Target="http://mebelmed.ru/katalog/tumby-laboratornye/20913/" TargetMode="External"/><Relationship Id="rId5617" Type="http://schemas.openxmlformats.org/officeDocument/2006/relationships/hyperlink" Target="http://mebelmed.ru/katalog/anesteziologa/19680/" TargetMode="External"/><Relationship Id="rId8023" Type="http://schemas.openxmlformats.org/officeDocument/2006/relationships/hyperlink" Target="http://mebelmed.ru/katalog/veshalki/20467/" TargetMode="External"/><Relationship Id="rId11004" Type="http://schemas.openxmlformats.org/officeDocument/2006/relationships/hyperlink" Target="http://mebelmed.ru/katalog/giri/21767/" TargetMode="External"/><Relationship Id="rId3168" Type="http://schemas.openxmlformats.org/officeDocument/2006/relationships/hyperlink" Target="http://mebelmed.ru/katalog/shkafy_laboratornye/19988/" TargetMode="External"/><Relationship Id="rId3582" Type="http://schemas.openxmlformats.org/officeDocument/2006/relationships/hyperlink" Target="http://mebelmed.ru/katalog/dvukhstvorchatye/20624/" TargetMode="External"/><Relationship Id="rId4219" Type="http://schemas.openxmlformats.org/officeDocument/2006/relationships/hyperlink" Target="http://mebelmed.ru/katalog/odnostvorchatye701/20780/" TargetMode="External"/><Relationship Id="rId4633" Type="http://schemas.openxmlformats.org/officeDocument/2006/relationships/hyperlink" Target="http://mebelmed.ru/katalog/dvukhstvorchatye702/21000/" TargetMode="External"/><Relationship Id="rId7789" Type="http://schemas.openxmlformats.org/officeDocument/2006/relationships/hyperlink" Target="http://mebelmed.ru/katalog/taburety/19743/" TargetMode="External"/><Relationship Id="rId10020" Type="http://schemas.openxmlformats.org/officeDocument/2006/relationships/hyperlink" Target="http://mebelmed.ru/katalog/gruzovye683/21559/" TargetMode="External"/><Relationship Id="rId2184" Type="http://schemas.openxmlformats.org/officeDocument/2006/relationships/hyperlink" Target="http://mebelmed.ru/katalog/chekhly_navolochki/20433/" TargetMode="External"/><Relationship Id="rId3235" Type="http://schemas.openxmlformats.org/officeDocument/2006/relationships/hyperlink" Target="http://mebelmed.ru/katalog/odnostvorchatye/20630/" TargetMode="External"/><Relationship Id="rId7856" Type="http://schemas.openxmlformats.org/officeDocument/2006/relationships/hyperlink" Target="http://mebelmed.ru/katalog/izmeritelnye_pribory/21243/" TargetMode="External"/><Relationship Id="rId156" Type="http://schemas.openxmlformats.org/officeDocument/2006/relationships/hyperlink" Target="http://mebelmed.ru/katalog/dvukhstvorchatye/20613/" TargetMode="External"/><Relationship Id="rId570" Type="http://schemas.openxmlformats.org/officeDocument/2006/relationships/hyperlink" Target="http://mebelmed.ru/katalog/veshalki/20471/" TargetMode="External"/><Relationship Id="rId2251" Type="http://schemas.openxmlformats.org/officeDocument/2006/relationships/hyperlink" Target="http://mebelmed.ru/katalog/1_no_sektsionnye/21177/" TargetMode="External"/><Relationship Id="rId3302" Type="http://schemas.openxmlformats.org/officeDocument/2006/relationships/hyperlink" Target="http://mebelmed.ru/katalog/odnostvorchatye/20695" TargetMode="External"/><Relationship Id="rId4700" Type="http://schemas.openxmlformats.org/officeDocument/2006/relationships/hyperlink" Target="http://mebelmed.ru/katalog/dvukhstvorchatye702/21007/" TargetMode="External"/><Relationship Id="rId6458" Type="http://schemas.openxmlformats.org/officeDocument/2006/relationships/hyperlink" Target="http://mebelmed.ru/katalog/valiki_podushki_navolochki/20459/" TargetMode="External"/><Relationship Id="rId7509" Type="http://schemas.openxmlformats.org/officeDocument/2006/relationships/hyperlink" Target="http://mebelmed.ru/katalog/tumby-metallicheskie/19822/" TargetMode="External"/><Relationship Id="rId8907" Type="http://schemas.openxmlformats.org/officeDocument/2006/relationships/hyperlink" Target="http://mebelmed.ru/katalog/pod_apparaturu/21396/" TargetMode="External"/><Relationship Id="rId10837" Type="http://schemas.openxmlformats.org/officeDocument/2006/relationships/hyperlink" Target="http://mebelmed.ru/katalog/vesy_laboratornye/21758/" TargetMode="External"/><Relationship Id="rId223" Type="http://schemas.openxmlformats.org/officeDocument/2006/relationships/hyperlink" Target="http://mebelmed.ru/katalog/kartotechnye700/20755/" TargetMode="External"/><Relationship Id="rId6872" Type="http://schemas.openxmlformats.org/officeDocument/2006/relationships/hyperlink" Target="http://mebelmed.ru/katalog/dlya-osnashcheniya-kabineta-vracha/19609/" TargetMode="External"/><Relationship Id="rId7923" Type="http://schemas.openxmlformats.org/officeDocument/2006/relationships/hyperlink" Target="http://mebelmed.ru/katalog/lampy/19097/" TargetMode="External"/><Relationship Id="rId10904" Type="http://schemas.openxmlformats.org/officeDocument/2006/relationships/hyperlink" Target="http://mebelmed.ru/katalog/vesy_laboratornye/21761/" TargetMode="External"/><Relationship Id="rId4076" Type="http://schemas.openxmlformats.org/officeDocument/2006/relationships/hyperlink" Target="http://mebelmed.ru/katalog/dlya_uborochnogo_inventarya/20800/" TargetMode="External"/><Relationship Id="rId5474" Type="http://schemas.openxmlformats.org/officeDocument/2006/relationships/hyperlink" Target="http://mebelmed.ru/katalog/kresla/19140/" TargetMode="External"/><Relationship Id="rId6525" Type="http://schemas.openxmlformats.org/officeDocument/2006/relationships/hyperlink" Target="http://mebelmed.ru/katalog/vnutrikorpusnye/20834/" TargetMode="External"/><Relationship Id="rId4490" Type="http://schemas.openxmlformats.org/officeDocument/2006/relationships/hyperlink" Target="http://mebelmed.ru/katalog/dvukhstvorchatye702/20986/" TargetMode="External"/><Relationship Id="rId5127" Type="http://schemas.openxmlformats.org/officeDocument/2006/relationships/hyperlink" Target="http://mebelmed.ru/katalog/prikrovatnye709/20887/" TargetMode="External"/><Relationship Id="rId5541" Type="http://schemas.openxmlformats.org/officeDocument/2006/relationships/hyperlink" Target="http://mebelmed.ru/katalog/krovati-dly-rodovspomozheniya/19145/" TargetMode="External"/><Relationship Id="rId8697" Type="http://schemas.openxmlformats.org/officeDocument/2006/relationships/hyperlink" Target="http://mebelmed.ru/katalog/obluchateli_/20506/" TargetMode="External"/><Relationship Id="rId9748" Type="http://schemas.openxmlformats.org/officeDocument/2006/relationships/hyperlink" Target="http://mebelmed.ru/katalog/funktsionalnaya/21493/" TargetMode="External"/><Relationship Id="rId1737" Type="http://schemas.openxmlformats.org/officeDocument/2006/relationships/hyperlink" Target="http://mebelmed.ru/katalog/obshchebolnichnye/19179/" TargetMode="External"/><Relationship Id="rId3092" Type="http://schemas.openxmlformats.org/officeDocument/2006/relationships/hyperlink" Target="http://mebelmed.ru/katalog/shkafy_laboratornye/19979/" TargetMode="External"/><Relationship Id="rId4143" Type="http://schemas.openxmlformats.org/officeDocument/2006/relationships/hyperlink" Target="http://mebelmed.ru/katalog/odnostvorchatye701/20772/" TargetMode="External"/><Relationship Id="rId7299" Type="http://schemas.openxmlformats.org/officeDocument/2006/relationships/hyperlink" Target="http://mebelmed.ru/katalog/dlya-perevozki-patsientov/20873/" TargetMode="External"/><Relationship Id="rId8764" Type="http://schemas.openxmlformats.org/officeDocument/2006/relationships/hyperlink" Target="http://mebelmed.ru/katalog/veterinarnye/21333/" TargetMode="External"/><Relationship Id="rId9815" Type="http://schemas.openxmlformats.org/officeDocument/2006/relationships/hyperlink" Target="http://mebelmed.ru/katalog/gruzovye683/21538/" TargetMode="External"/><Relationship Id="rId10694" Type="http://schemas.openxmlformats.org/officeDocument/2006/relationships/hyperlink" Target="http://mebelmed.ru/katalog/vnutrikorpusnye/21744/" TargetMode="External"/><Relationship Id="rId29" Type="http://schemas.openxmlformats.org/officeDocument/2006/relationships/hyperlink" Target="http://mebelmed.ru/katalog/massazhnye/19237/" TargetMode="External"/><Relationship Id="rId4210" Type="http://schemas.openxmlformats.org/officeDocument/2006/relationships/hyperlink" Target="http://mebelmed.ru/katalog/odnostvorchatye701/20780/" TargetMode="External"/><Relationship Id="rId7366" Type="http://schemas.openxmlformats.org/officeDocument/2006/relationships/hyperlink" Target="http://mebelmed.ru/katalog/prikrovatnye709/20879/" TargetMode="External"/><Relationship Id="rId7780" Type="http://schemas.openxmlformats.org/officeDocument/2006/relationships/hyperlink" Target="http://mebelmed.ru/katalog/taburety/19734/" TargetMode="External"/><Relationship Id="rId8417" Type="http://schemas.openxmlformats.org/officeDocument/2006/relationships/hyperlink" Target="http://mebelmed.ru/katalog/retsirkulyatory/21054/" TargetMode="External"/><Relationship Id="rId10347" Type="http://schemas.openxmlformats.org/officeDocument/2006/relationships/hyperlink" Target="http://mebelmed.ru/katalog/sektsii_stulev/21642/" TargetMode="External"/><Relationship Id="rId1804" Type="http://schemas.openxmlformats.org/officeDocument/2006/relationships/hyperlink" Target="http://mebelmed.ru/katalog/obshchebolnichnye/19190/" TargetMode="External"/><Relationship Id="rId6382" Type="http://schemas.openxmlformats.org/officeDocument/2006/relationships/hyperlink" Target="http://mebelmed.ru/katalog/stulya_dlya_posetiteley/19728/" TargetMode="External"/><Relationship Id="rId7019" Type="http://schemas.openxmlformats.org/officeDocument/2006/relationships/hyperlink" Target="http://mebelmed.ru/katalog/palatnye/21030/" TargetMode="External"/><Relationship Id="rId7433" Type="http://schemas.openxmlformats.org/officeDocument/2006/relationships/hyperlink" Target="http://www.mebelmed.ru/katalog/prikrovatnye709/20911/" TargetMode="External"/><Relationship Id="rId8831" Type="http://schemas.openxmlformats.org/officeDocument/2006/relationships/hyperlink" Target="http://mebelmed.ru/katalog/veterinarnye/21331/" TargetMode="External"/><Relationship Id="rId10761" Type="http://schemas.openxmlformats.org/officeDocument/2006/relationships/hyperlink" Target="http://mebelmed.ru/katalog/emkosti_konteynery/21747/" TargetMode="External"/><Relationship Id="rId3976" Type="http://schemas.openxmlformats.org/officeDocument/2006/relationships/hyperlink" Target="http://mebelmed.ru/katalog/kartotechnye/20570/" TargetMode="External"/><Relationship Id="rId6035" Type="http://schemas.openxmlformats.org/officeDocument/2006/relationships/hyperlink" Target="http://mebelmed.ru/katalog/manipulyatsionnye/21078/" TargetMode="External"/><Relationship Id="rId10414" Type="http://schemas.openxmlformats.org/officeDocument/2006/relationships/hyperlink" Target="http://mebelmed.ru/katalog/sektsii_stulev/21640/" TargetMode="External"/><Relationship Id="rId897" Type="http://schemas.openxmlformats.org/officeDocument/2006/relationships/hyperlink" Target="http://www.mebelmed.ru/katalog/prikrovatnye709/20900/" TargetMode="External"/><Relationship Id="rId2578" Type="http://schemas.openxmlformats.org/officeDocument/2006/relationships/hyperlink" Target="http://mebelmed.ru/katalog/4_kh_sektsionnye/21172/" TargetMode="External"/><Relationship Id="rId2992" Type="http://schemas.openxmlformats.org/officeDocument/2006/relationships/hyperlink" Target="http://mebelmed.ru/katalog/odnostvorchatye/20725/" TargetMode="External"/><Relationship Id="rId3629" Type="http://schemas.openxmlformats.org/officeDocument/2006/relationships/hyperlink" Target="http://mebelmed.ru/katalog/dvukhstvorchatye/20617/" TargetMode="External"/><Relationship Id="rId5051" Type="http://schemas.openxmlformats.org/officeDocument/2006/relationships/hyperlink" Target="http://mebelmed.ru/katalog/anesteziologa/19678/" TargetMode="External"/><Relationship Id="rId7500" Type="http://schemas.openxmlformats.org/officeDocument/2006/relationships/hyperlink" Target="http://mebelmed.ru/katalog/tumby-metallicheskie/19823/" TargetMode="External"/><Relationship Id="rId9258" Type="http://schemas.openxmlformats.org/officeDocument/2006/relationships/hyperlink" Target="http://mebelmed.ru/katalog/dvukhstvorchatye702/21422" TargetMode="External"/><Relationship Id="rId964" Type="http://schemas.openxmlformats.org/officeDocument/2006/relationships/hyperlink" Target="http://www.mebelmed.ru/katalog/prikrovatnye709/20907/" TargetMode="External"/><Relationship Id="rId1594" Type="http://schemas.openxmlformats.org/officeDocument/2006/relationships/hyperlink" Target="http://mebelmed.ru/katalog/fizioterapevticheskie/20446/" TargetMode="External"/><Relationship Id="rId2645" Type="http://schemas.openxmlformats.org/officeDocument/2006/relationships/hyperlink" Target="http://mebelmed.ru/katalog/4_kh_sektsionnye/21196/" TargetMode="External"/><Relationship Id="rId6102" Type="http://schemas.openxmlformats.org/officeDocument/2006/relationships/hyperlink" Target="http://mebelmed.ru/katalog/nadstroyki/20803/" TargetMode="External"/><Relationship Id="rId9672" Type="http://schemas.openxmlformats.org/officeDocument/2006/relationships/hyperlink" Target="http://mebelmed.ru/katalog/shkafy_oruzheynye/21528/" TargetMode="External"/><Relationship Id="rId617" Type="http://schemas.openxmlformats.org/officeDocument/2006/relationships/hyperlink" Target="http://mebelmed.ru/katalog/retsirkulyatory/21062/" TargetMode="External"/><Relationship Id="rId1247" Type="http://schemas.openxmlformats.org/officeDocument/2006/relationships/hyperlink" Target="http://mebelmed.ru/katalog/so_spinkoy/19110/" TargetMode="External"/><Relationship Id="rId1661" Type="http://schemas.openxmlformats.org/officeDocument/2006/relationships/hyperlink" Target="http://mebelmed.ru/katalog/detskie_dlya_novorozhdennykh/20826" TargetMode="External"/><Relationship Id="rId2712" Type="http://schemas.openxmlformats.org/officeDocument/2006/relationships/hyperlink" Target="http://mebelmed.ru/katalog/odnostvorchatye/20631" TargetMode="External"/><Relationship Id="rId5868" Type="http://schemas.openxmlformats.org/officeDocument/2006/relationships/hyperlink" Target="http://mebelmed.ru/katalog/instrumentalno-protsedurnye/20934/" TargetMode="External"/><Relationship Id="rId6919" Type="http://schemas.openxmlformats.org/officeDocument/2006/relationships/hyperlink" Target="http://mebelmed.ru/katalog/perevyazochnye/19647/" TargetMode="External"/><Relationship Id="rId8274" Type="http://schemas.openxmlformats.org/officeDocument/2006/relationships/hyperlink" Target="http://mebelmed.ru/katalog/emkosti_konteynery/21040/" TargetMode="External"/><Relationship Id="rId9325" Type="http://schemas.openxmlformats.org/officeDocument/2006/relationships/hyperlink" Target="http://mebelmed.ru/katalog/dlya_odezhdy_1/21431" TargetMode="External"/><Relationship Id="rId1314" Type="http://schemas.openxmlformats.org/officeDocument/2006/relationships/hyperlink" Target="http://mebelmed.ru/katalog/divany/19169/" TargetMode="External"/><Relationship Id="rId4884" Type="http://schemas.openxmlformats.org/officeDocument/2006/relationships/hyperlink" Target="http://mebelmed.ru/katalog/shkafy_vytyazhnye/21292/" TargetMode="External"/><Relationship Id="rId5935" Type="http://schemas.openxmlformats.org/officeDocument/2006/relationships/hyperlink" Target="http://mebelmed.ru/katalog/instrumentalno-protsedurnye/20939/" TargetMode="External"/><Relationship Id="rId7290" Type="http://schemas.openxmlformats.org/officeDocument/2006/relationships/hyperlink" Target="http://mebelmed.ru/katalog/dlya-perevozki-patsientov/20870/" TargetMode="External"/><Relationship Id="rId8341" Type="http://schemas.openxmlformats.org/officeDocument/2006/relationships/hyperlink" Target="http://mebelmed.ru/katalog/rentgenologicheskoe_oborudovanie/20496/" TargetMode="External"/><Relationship Id="rId10271" Type="http://schemas.openxmlformats.org/officeDocument/2006/relationships/hyperlink" Target="http://mebelmed.ru/katalog/mebel_dlya_zon_ozhidaniya/19162/" TargetMode="External"/><Relationship Id="rId3486" Type="http://schemas.openxmlformats.org/officeDocument/2006/relationships/hyperlink" Target="http://mebelmed.ru/katalog/dvukhstvorchatye/20689/" TargetMode="External"/><Relationship Id="rId4537" Type="http://schemas.openxmlformats.org/officeDocument/2006/relationships/hyperlink" Target="http://mebelmed.ru/katalog/dvukhstvorchatye702/20991/" TargetMode="External"/><Relationship Id="rId20" Type="http://schemas.openxmlformats.org/officeDocument/2006/relationships/hyperlink" Target="http://mebelmed.ru/katalog/smotrovye/19317/" TargetMode="External"/><Relationship Id="rId2088" Type="http://schemas.openxmlformats.org/officeDocument/2006/relationships/hyperlink" Target="http://mebelmed.ru/katalog/funktsionalnaya/19225/" TargetMode="External"/><Relationship Id="rId3139" Type="http://schemas.openxmlformats.org/officeDocument/2006/relationships/hyperlink" Target="http://mebelmed.ru/katalog/shkafy_laboratornye/19985/" TargetMode="External"/><Relationship Id="rId4951" Type="http://schemas.openxmlformats.org/officeDocument/2006/relationships/hyperlink" Target="http://mebelmed.ru/katalog/shkafy_vytyazhnye/19972/" TargetMode="External"/><Relationship Id="rId7010" Type="http://schemas.openxmlformats.org/officeDocument/2006/relationships/hyperlink" Target="http://mebelmed.ru/katalog/palatnye/21034/" TargetMode="External"/><Relationship Id="rId474" Type="http://schemas.openxmlformats.org/officeDocument/2006/relationships/hyperlink" Target="http://mebelmed.ru/katalog/gruzovye/20865" TargetMode="External"/><Relationship Id="rId2155" Type="http://schemas.openxmlformats.org/officeDocument/2006/relationships/hyperlink" Target="http://mebelmed.ru/katalog/funktsionalnaya/19226/" TargetMode="External"/><Relationship Id="rId3553" Type="http://schemas.openxmlformats.org/officeDocument/2006/relationships/hyperlink" Target="http://mebelmed.ru/katalog/dvukhstvorchatye/20731/" TargetMode="External"/><Relationship Id="rId4604" Type="http://schemas.openxmlformats.org/officeDocument/2006/relationships/hyperlink" Target="http://mebelmed.ru/katalog/dvukhstvorchatye702/20997/" TargetMode="External"/><Relationship Id="rId9182" Type="http://schemas.openxmlformats.org/officeDocument/2006/relationships/hyperlink" Target="http://mebelmed.ru/katalog/dlya_osnashcheniya_kabineta_vracha/21415/" TargetMode="External"/><Relationship Id="rId127" Type="http://schemas.openxmlformats.org/officeDocument/2006/relationships/hyperlink" Target="http://mebelmed.ru/katalog/odnostvorchatye/20609/" TargetMode="External"/><Relationship Id="rId3206" Type="http://schemas.openxmlformats.org/officeDocument/2006/relationships/hyperlink" Target="http://mebelmed.ru/katalog/tumby_laboratornye/20918/" TargetMode="External"/><Relationship Id="rId3620" Type="http://schemas.openxmlformats.org/officeDocument/2006/relationships/hyperlink" Target="http://mebelmed.ru/katalog/dvukhstvorchatye/20613/" TargetMode="External"/><Relationship Id="rId6776" Type="http://schemas.openxmlformats.org/officeDocument/2006/relationships/hyperlink" Target="http://mebelmed.ru/katalog/stoly_laboratornye_s_moykoy/19957/" TargetMode="External"/><Relationship Id="rId7827" Type="http://schemas.openxmlformats.org/officeDocument/2006/relationships/hyperlink" Target="http://mebelmed.ru/katalog/taburety/19733/" TargetMode="External"/><Relationship Id="rId10808" Type="http://schemas.openxmlformats.org/officeDocument/2006/relationships/hyperlink" Target="http://mebelmed.ru/katalog/stulya_dlya_posetiteley/21790" TargetMode="External"/><Relationship Id="rId541" Type="http://schemas.openxmlformats.org/officeDocument/2006/relationships/hyperlink" Target="http://mebelmed.ru/katalog/kresla/21235/" TargetMode="External"/><Relationship Id="rId1171" Type="http://schemas.openxmlformats.org/officeDocument/2006/relationships/hyperlink" Target="http://mebelmed.ru/katalog/bez_spinki/19104/" TargetMode="External"/><Relationship Id="rId2222" Type="http://schemas.openxmlformats.org/officeDocument/2006/relationships/hyperlink" Target="http://mebelmed.ru/katalog/1_no_sektsionnye/21168/" TargetMode="External"/><Relationship Id="rId5378" Type="http://schemas.openxmlformats.org/officeDocument/2006/relationships/hyperlink" Target="http://mebelmed.ru/katalog/kresla/19121/" TargetMode="External"/><Relationship Id="rId5792" Type="http://schemas.openxmlformats.org/officeDocument/2006/relationships/hyperlink" Target="http://mebelmed.ru/katalog/massazhnye659/21010/" TargetMode="External"/><Relationship Id="rId6429" Type="http://schemas.openxmlformats.org/officeDocument/2006/relationships/hyperlink" Target="http://mebelmed.ru/katalog/kreslo_kolyaski_katalki/21256/" TargetMode="External"/><Relationship Id="rId6843" Type="http://schemas.openxmlformats.org/officeDocument/2006/relationships/hyperlink" Target="http://mebelmed.ru/katalog/stoly_laboratornye/21287/" TargetMode="External"/><Relationship Id="rId9999" Type="http://schemas.openxmlformats.org/officeDocument/2006/relationships/hyperlink" Target="http://mebelmed.ru/katalog/arkhivno_skladskie_1/21557/" TargetMode="External"/><Relationship Id="rId1988" Type="http://schemas.openxmlformats.org/officeDocument/2006/relationships/hyperlink" Target="http://mebelmed.ru/katalog/funktsionalnaya/19201/" TargetMode="External"/><Relationship Id="rId4394" Type="http://schemas.openxmlformats.org/officeDocument/2006/relationships/hyperlink" Target="http://mebelmed.ru/katalog/odnostvorchatye701/20982/" TargetMode="External"/><Relationship Id="rId5445" Type="http://schemas.openxmlformats.org/officeDocument/2006/relationships/hyperlink" Target="http://mebelmed.ru/katalog/kresla/21671/" TargetMode="External"/><Relationship Id="rId4047" Type="http://schemas.openxmlformats.org/officeDocument/2006/relationships/hyperlink" Target="http://mebelmed.ru/katalog/dlya_uborochnogo_inventarya/21266/" TargetMode="External"/><Relationship Id="rId4461" Type="http://schemas.openxmlformats.org/officeDocument/2006/relationships/hyperlink" Target="http://mebelmed.ru/katalog/dvukhstvorchatye702/20764/" TargetMode="External"/><Relationship Id="rId5512" Type="http://schemas.openxmlformats.org/officeDocument/2006/relationships/hyperlink" Target="http://mebelmed.ru/katalog/kresla/21380/" TargetMode="External"/><Relationship Id="rId6910" Type="http://schemas.openxmlformats.org/officeDocument/2006/relationships/hyperlink" Target="http://www.mebelmed.ru/katalog/stol-post-medsestry/19611/" TargetMode="External"/><Relationship Id="rId8668" Type="http://schemas.openxmlformats.org/officeDocument/2006/relationships/hyperlink" Target="http://mebelmed.ru/katalog/obluchateli_/20501/" TargetMode="External"/><Relationship Id="rId9719" Type="http://schemas.openxmlformats.org/officeDocument/2006/relationships/hyperlink" Target="http://mebelmed.ru/katalog/funktsionalnaya/21532/" TargetMode="External"/><Relationship Id="rId3063" Type="http://schemas.openxmlformats.org/officeDocument/2006/relationships/hyperlink" Target="http://mebelmed.ru/katalog/shkafy_laboratornye/19976/" TargetMode="External"/><Relationship Id="rId4114" Type="http://schemas.openxmlformats.org/officeDocument/2006/relationships/hyperlink" Target="http://mebelmed.ru/katalog/dop_oborudovanie/20542/" TargetMode="External"/><Relationship Id="rId10598" Type="http://schemas.openxmlformats.org/officeDocument/2006/relationships/hyperlink" Target="http://mebelmed.ru/katalog/veshalki/21693/" TargetMode="External"/><Relationship Id="rId1708" Type="http://schemas.openxmlformats.org/officeDocument/2006/relationships/hyperlink" Target="http://mebelmed.ru/katalog/detskie_dlya_novorozhdennykh/20828/" TargetMode="External"/><Relationship Id="rId3130" Type="http://schemas.openxmlformats.org/officeDocument/2006/relationships/hyperlink" Target="http://mebelmed.ru/katalog/shkafy_laboratornye/19984/" TargetMode="External"/><Relationship Id="rId6286" Type="http://schemas.openxmlformats.org/officeDocument/2006/relationships/hyperlink" Target="http://mebelmed.ru/katalog/tualento_pelenalnye/20748/" TargetMode="External"/><Relationship Id="rId7337" Type="http://schemas.openxmlformats.org/officeDocument/2006/relationships/hyperlink" Target="http://mebelmed.ru/katalog/dlya-perevozki-patsientov/20872/" TargetMode="External"/><Relationship Id="rId7684" Type="http://schemas.openxmlformats.org/officeDocument/2006/relationships/hyperlink" Target="http://www.mebelmed.ru/katalog/taburety/19731/" TargetMode="External"/><Relationship Id="rId8735" Type="http://schemas.openxmlformats.org/officeDocument/2006/relationships/hyperlink" Target="http://mebelmed.ru/katalog/veterinarnye/21335/" TargetMode="External"/><Relationship Id="rId10665" Type="http://schemas.openxmlformats.org/officeDocument/2006/relationships/hyperlink" Target="http://mebelmed.ru/katalog/shkafy_laboratornye/21715/" TargetMode="External"/><Relationship Id="rId7751" Type="http://schemas.openxmlformats.org/officeDocument/2006/relationships/hyperlink" Target="http://mebelmed.ru/katalog/kresla_dlya_personala/19535/" TargetMode="External"/><Relationship Id="rId8802" Type="http://schemas.openxmlformats.org/officeDocument/2006/relationships/hyperlink" Target="http://mebelmed.ru/katalog/veterinarnye/21338/" TargetMode="External"/><Relationship Id="rId10318" Type="http://schemas.openxmlformats.org/officeDocument/2006/relationships/hyperlink" Target="http://mebelmed.ru/katalog/mebel_dlya_zon_ozhidaniya/21656/" TargetMode="External"/><Relationship Id="rId10732" Type="http://schemas.openxmlformats.org/officeDocument/2006/relationships/hyperlink" Target="http://mebelmed.ru/katalog/emkosti_konteynery/21742/" TargetMode="External"/><Relationship Id="rId2896" Type="http://schemas.openxmlformats.org/officeDocument/2006/relationships/hyperlink" Target="http://mebelmed.ru/katalog/odnostvorchatye/20693/" TargetMode="External"/><Relationship Id="rId3947" Type="http://schemas.openxmlformats.org/officeDocument/2006/relationships/hyperlink" Target="http://mebelmed.ru/katalog/arkhivno_skladskie/20558/" TargetMode="External"/><Relationship Id="rId6353" Type="http://schemas.openxmlformats.org/officeDocument/2006/relationships/hyperlink" Target="http://mebelmed.ru/katalog/dop-oborudovanie/19544/" TargetMode="External"/><Relationship Id="rId7404" Type="http://schemas.openxmlformats.org/officeDocument/2006/relationships/hyperlink" Target="http://mebelmed.ru/katalog/prikrovatnye709/20877/" TargetMode="External"/><Relationship Id="rId868" Type="http://schemas.openxmlformats.org/officeDocument/2006/relationships/hyperlink" Target="http://www.mebelmed.ru/katalog/prikrovatnye709/20898/" TargetMode="External"/><Relationship Id="rId1498" Type="http://schemas.openxmlformats.org/officeDocument/2006/relationships/hyperlink" Target="http://mebelmed.ru/katalog/massazhnye/19242/" TargetMode="External"/><Relationship Id="rId2549" Type="http://schemas.openxmlformats.org/officeDocument/2006/relationships/hyperlink" Target="http://mebelmed.ru/katalog/2_kh_sektsionnye/21216/" TargetMode="External"/><Relationship Id="rId2963" Type="http://schemas.openxmlformats.org/officeDocument/2006/relationships/hyperlink" Target="http://mebelmed.ru/katalog/odnostvorchatye/20719/" TargetMode="External"/><Relationship Id="rId6006" Type="http://schemas.openxmlformats.org/officeDocument/2006/relationships/hyperlink" Target="http://mebelmed.ru/katalog/manipulyatsionnye/21073/" TargetMode="External"/><Relationship Id="rId6420" Type="http://schemas.openxmlformats.org/officeDocument/2006/relationships/hyperlink" Target="http://www.mebelmed.ru/katalog/stulya_dlya_posetiteley/19723/" TargetMode="External"/><Relationship Id="rId9576" Type="http://schemas.openxmlformats.org/officeDocument/2006/relationships/hyperlink" Target="http://mebelmed.ru/katalog/tekhnologicheskie/21523/" TargetMode="External"/><Relationship Id="rId9990" Type="http://schemas.openxmlformats.org/officeDocument/2006/relationships/hyperlink" Target="http://mebelmed.ru/katalog/arkhivno_skladskie_1/21556/" TargetMode="External"/><Relationship Id="rId935" Type="http://schemas.openxmlformats.org/officeDocument/2006/relationships/hyperlink" Target="http://www.mebelmed.ru/katalog/prikrovatnye709/20905/" TargetMode="External"/><Relationship Id="rId1565" Type="http://schemas.openxmlformats.org/officeDocument/2006/relationships/hyperlink" Target="http://mebelmed.ru/katalog/massazhnye_1/21018/" TargetMode="External"/><Relationship Id="rId2616" Type="http://schemas.openxmlformats.org/officeDocument/2006/relationships/hyperlink" Target="http://mebelmed.ru/katalog/4_kh_sektsionnye/21182/" TargetMode="External"/><Relationship Id="rId5022" Type="http://schemas.openxmlformats.org/officeDocument/2006/relationships/hyperlink" Target="http://mebelmed.ru/katalog/dlya_osnashcheniya_kabineta_vracha/19587/" TargetMode="External"/><Relationship Id="rId8178" Type="http://schemas.openxmlformats.org/officeDocument/2006/relationships/hyperlink" Target="http://mebelmed.ru/katalog/kamery/20487/" TargetMode="External"/><Relationship Id="rId8592" Type="http://schemas.openxmlformats.org/officeDocument/2006/relationships/hyperlink" Target="http://mebelmed.ru/katalog/retsirkulyatory/21047/" TargetMode="External"/><Relationship Id="rId9229" Type="http://schemas.openxmlformats.org/officeDocument/2006/relationships/hyperlink" Target="http://mebelmed.ru/katalog/odnostvorchatye701/21429" TargetMode="External"/><Relationship Id="rId9643" Type="http://schemas.openxmlformats.org/officeDocument/2006/relationships/hyperlink" Target="http://mebelmed.ru/katalog/tumby_laboratornye/21496/" TargetMode="External"/><Relationship Id="rId11159" Type="http://schemas.openxmlformats.org/officeDocument/2006/relationships/hyperlink" Target="http://mebelmed.ru/katalog/perevyazochnye/21472/" TargetMode="External"/><Relationship Id="rId1218" Type="http://schemas.openxmlformats.org/officeDocument/2006/relationships/hyperlink" Target="http://mebelmed.ru/katalog/bez_spinki/19103/" TargetMode="External"/><Relationship Id="rId7194" Type="http://schemas.openxmlformats.org/officeDocument/2006/relationships/hyperlink" Target="http://mebelmed.ru/katalog/gruzovye/20856/" TargetMode="External"/><Relationship Id="rId8245" Type="http://schemas.openxmlformats.org/officeDocument/2006/relationships/hyperlink" Target="http://www.mebelmed.ru/katalog/korobki/19024/" TargetMode="External"/><Relationship Id="rId10175" Type="http://schemas.openxmlformats.org/officeDocument/2006/relationships/hyperlink" Target="http://mebelmed.ru/katalog/mebel_dlya_zon_ozhidaniya/21631/" TargetMode="External"/><Relationship Id="rId1632" Type="http://schemas.openxmlformats.org/officeDocument/2006/relationships/hyperlink" Target="http://mebelmed.ru/katalog/prochee/19514/" TargetMode="External"/><Relationship Id="rId4788" Type="http://schemas.openxmlformats.org/officeDocument/2006/relationships/hyperlink" Target="http://mebelmed.ru/katalog/dlya_odezhdy_1/20761/" TargetMode="External"/><Relationship Id="rId5839" Type="http://schemas.openxmlformats.org/officeDocument/2006/relationships/hyperlink" Target="http://mebelmed.ru/katalog/instrumentalno-protsedurnye/20931/" TargetMode="External"/><Relationship Id="rId7261" Type="http://schemas.openxmlformats.org/officeDocument/2006/relationships/hyperlink" Target="http://mebelmed.ru/katalog/gruzovye/20865" TargetMode="External"/><Relationship Id="rId9710" Type="http://schemas.openxmlformats.org/officeDocument/2006/relationships/hyperlink" Target="http://mebelmed.ru/katalog/funktsionalnaya/21536/" TargetMode="External"/><Relationship Id="rId4855" Type="http://schemas.openxmlformats.org/officeDocument/2006/relationships/hyperlink" Target="http://mebelmed.ru/katalog/kartotechnye700/20759/" TargetMode="External"/><Relationship Id="rId5906" Type="http://schemas.openxmlformats.org/officeDocument/2006/relationships/hyperlink" Target="http://mebelmed.ru/katalog/instrumentalno-protsedurnye/20927/" TargetMode="External"/><Relationship Id="rId8312" Type="http://schemas.openxmlformats.org/officeDocument/2006/relationships/hyperlink" Target="http://mebelmed.ru/katalog/emkosti_konteynery/21065/" TargetMode="External"/><Relationship Id="rId10242" Type="http://schemas.openxmlformats.org/officeDocument/2006/relationships/hyperlink" Target="http://mebelmed.ru/katalog/mebel_dlya_zon_ozhidaniya/21629/" TargetMode="External"/><Relationship Id="rId3457" Type="http://schemas.openxmlformats.org/officeDocument/2006/relationships/hyperlink" Target="http://mebelmed.ru/katalog/dvukhstvorchatye/20683/" TargetMode="External"/><Relationship Id="rId3871" Type="http://schemas.openxmlformats.org/officeDocument/2006/relationships/hyperlink" Target="http://mebelmed.ru/katalog/dlya_odezhdy/20814/" TargetMode="External"/><Relationship Id="rId4508" Type="http://schemas.openxmlformats.org/officeDocument/2006/relationships/hyperlink" Target="http://mebelmed.ru/katalog/dvukhstvorchatye702/20988/" TargetMode="External"/><Relationship Id="rId4922" Type="http://schemas.openxmlformats.org/officeDocument/2006/relationships/hyperlink" Target="http://mebelmed.ru/katalog/shkafy_vytyazhnye/19967/" TargetMode="External"/><Relationship Id="rId378" Type="http://schemas.openxmlformats.org/officeDocument/2006/relationships/hyperlink" Target="http://mebelmed.ru/katalog/prikrovatnye/21720/" TargetMode="External"/><Relationship Id="rId792" Type="http://schemas.openxmlformats.org/officeDocument/2006/relationships/hyperlink" Target="http://mebelmed.ru/katalog/prikrovatnye709/20890/" TargetMode="External"/><Relationship Id="rId2059" Type="http://schemas.openxmlformats.org/officeDocument/2006/relationships/hyperlink" Target="http://mebelmed.ru/katalog/funktsionalnaya/19211/" TargetMode="External"/><Relationship Id="rId2473" Type="http://schemas.openxmlformats.org/officeDocument/2006/relationships/hyperlink" Target="http://mebelmed.ru/katalog/2_kh_sektsionnye/21191/" TargetMode="External"/><Relationship Id="rId3524" Type="http://schemas.openxmlformats.org/officeDocument/2006/relationships/hyperlink" Target="http://mebelmed.ru/katalog/dvukhstvorchatye/20728/" TargetMode="External"/><Relationship Id="rId9086" Type="http://schemas.openxmlformats.org/officeDocument/2006/relationships/hyperlink" Target="http://mebelmed.ru/katalog/dlya_osnashcheniya_kabineta_vracha/21406/" TargetMode="External"/><Relationship Id="rId445" Type="http://schemas.openxmlformats.org/officeDocument/2006/relationships/hyperlink" Target="http://mebelmed.ru/katalog/kreslo_kolyaski_katalki/21256/" TargetMode="External"/><Relationship Id="rId1075" Type="http://schemas.openxmlformats.org/officeDocument/2006/relationships/hyperlink" Target="http://www.mebelmed.ru/katalog/dlya_osnashcheniya_kabineta_vracha/19617/" TargetMode="External"/><Relationship Id="rId2126" Type="http://schemas.openxmlformats.org/officeDocument/2006/relationships/hyperlink" Target="http://mebelmed.ru/katalog/funktsionalnaya/19222/" TargetMode="External"/><Relationship Id="rId2540" Type="http://schemas.openxmlformats.org/officeDocument/2006/relationships/hyperlink" Target="http://mebelmed.ru/katalog/2_kh_sektsionnye/21216/" TargetMode="External"/><Relationship Id="rId5696" Type="http://schemas.openxmlformats.org/officeDocument/2006/relationships/hyperlink" Target="http://mebelmed.ru/katalog/manipulyatsionnye/20960/" TargetMode="External"/><Relationship Id="rId6747" Type="http://schemas.openxmlformats.org/officeDocument/2006/relationships/hyperlink" Target="http://mebelmed.ru/katalog/stoly_laboratornye_s_moykoy/21310/" TargetMode="External"/><Relationship Id="rId9153" Type="http://schemas.openxmlformats.org/officeDocument/2006/relationships/hyperlink" Target="http://mebelmed.ru/katalog/dlya_osnashcheniya_kabineta_vracha/21412/" TargetMode="External"/><Relationship Id="rId11083" Type="http://schemas.openxmlformats.org/officeDocument/2006/relationships/hyperlink" Target="http://mebelmed.ru/katalog/vesy_torgovye/21796/" TargetMode="External"/><Relationship Id="rId512" Type="http://schemas.openxmlformats.org/officeDocument/2006/relationships/hyperlink" Target="http://mebelmed.ru/main.php?page=1&amp;LO=1&amp;TO=15&amp;TO2=1&amp;id=201008021244497448" TargetMode="External"/><Relationship Id="rId1142" Type="http://schemas.openxmlformats.org/officeDocument/2006/relationships/hyperlink" Target="http://www.mebelmed.ru/katalog/dlya_osnashcheniya_kabineta_vracha/19639/" TargetMode="External"/><Relationship Id="rId4298" Type="http://schemas.openxmlformats.org/officeDocument/2006/relationships/hyperlink" Target="http://mebelmed.ru/katalog/odnostvorchatye701/20972/" TargetMode="External"/><Relationship Id="rId5349" Type="http://schemas.openxmlformats.org/officeDocument/2006/relationships/hyperlink" Target="http://mebelmed.ru/katalog/kresla/21245/" TargetMode="External"/><Relationship Id="rId9220" Type="http://schemas.openxmlformats.org/officeDocument/2006/relationships/hyperlink" Target="http://mebelmed.ru/katalog/odnostvorchatye701/21428" TargetMode="External"/><Relationship Id="rId4365" Type="http://schemas.openxmlformats.org/officeDocument/2006/relationships/hyperlink" Target="http://mebelmed.ru/katalog/odnostvorchatye701/20979/" TargetMode="External"/><Relationship Id="rId5763" Type="http://schemas.openxmlformats.org/officeDocument/2006/relationships/hyperlink" Target="http://mebelmed.ru/katalog/instrumentalno_protsedurnye/20944/" TargetMode="External"/><Relationship Id="rId6814" Type="http://schemas.openxmlformats.org/officeDocument/2006/relationships/hyperlink" Target="http://mebelmed.ru/katalog/stoly_laboratornye/19962/" TargetMode="External"/><Relationship Id="rId11150" Type="http://schemas.openxmlformats.org/officeDocument/2006/relationships/hyperlink" Target="http://mebelmed.ru/katalog/vesy_torgovye/21800/" TargetMode="External"/><Relationship Id="rId1959" Type="http://schemas.openxmlformats.org/officeDocument/2006/relationships/hyperlink" Target="http://mebelmed.ru/katalog/funktsionalnaya/19194/" TargetMode="External"/><Relationship Id="rId4018" Type="http://schemas.openxmlformats.org/officeDocument/2006/relationships/hyperlink" Target="http://mebelmed.ru/katalog/kartotechnye/20575/" TargetMode="External"/><Relationship Id="rId5416" Type="http://schemas.openxmlformats.org/officeDocument/2006/relationships/hyperlink" Target="http://mebelmed.ru/katalog/kresla/19120" TargetMode="External"/><Relationship Id="rId5830" Type="http://schemas.openxmlformats.org/officeDocument/2006/relationships/hyperlink" Target="http://mebelmed.ru/katalog/instrumentalno-protsedurnye/20922/" TargetMode="External"/><Relationship Id="rId8986" Type="http://schemas.openxmlformats.org/officeDocument/2006/relationships/hyperlink" Target="http://mebelmed.ru/katalog/prikrovatnye709/21403/" TargetMode="External"/><Relationship Id="rId3381" Type="http://schemas.openxmlformats.org/officeDocument/2006/relationships/hyperlink" Target="http://mebelmed.ru/katalog/dvukhstvorchatye/20543" TargetMode="External"/><Relationship Id="rId4432" Type="http://schemas.openxmlformats.org/officeDocument/2006/relationships/hyperlink" Target="http://mebelmed.ru/katalog/dvukhstvorchatye702/20766/" TargetMode="External"/><Relationship Id="rId7588" Type="http://schemas.openxmlformats.org/officeDocument/2006/relationships/hyperlink" Target="http://mebelmed.ru/katalog/taburety/19737/" TargetMode="External"/><Relationship Id="rId8639" Type="http://schemas.openxmlformats.org/officeDocument/2006/relationships/hyperlink" Target="http://mebelmed.ru/katalog/retsirkulyatory/21046/" TargetMode="External"/><Relationship Id="rId10569" Type="http://schemas.openxmlformats.org/officeDocument/2006/relationships/hyperlink" Target="http://mebelmed.ru/katalog/veshalki/21695/" TargetMode="External"/><Relationship Id="rId10983" Type="http://schemas.openxmlformats.org/officeDocument/2006/relationships/hyperlink" Target="http://mebelmed.ru/katalog/giri/21770/" TargetMode="External"/><Relationship Id="rId3034" Type="http://schemas.openxmlformats.org/officeDocument/2006/relationships/hyperlink" Target="http://mebelmed.ru/katalog/shkafy_dlya_odezhdy/19990/" TargetMode="External"/><Relationship Id="rId7655" Type="http://schemas.openxmlformats.org/officeDocument/2006/relationships/hyperlink" Target="http://mebelmed.ru/katalog/taburety/19741/" TargetMode="External"/><Relationship Id="rId8706" Type="http://schemas.openxmlformats.org/officeDocument/2006/relationships/hyperlink" Target="http://mebelmed.ru/katalog/obluchateli_/20508/" TargetMode="External"/><Relationship Id="rId10636" Type="http://schemas.openxmlformats.org/officeDocument/2006/relationships/hyperlink" Target="http://mebelmed.ru/katalog/shkafy_laboratornye/21712/" TargetMode="External"/><Relationship Id="rId2050" Type="http://schemas.openxmlformats.org/officeDocument/2006/relationships/hyperlink" Target="http://mebelmed.ru/katalog/funktsionalnaya/19210/" TargetMode="External"/><Relationship Id="rId3101" Type="http://schemas.openxmlformats.org/officeDocument/2006/relationships/hyperlink" Target="http://mebelmed.ru/katalog/shkafy_laboratornye/19980/" TargetMode="External"/><Relationship Id="rId6257" Type="http://schemas.openxmlformats.org/officeDocument/2006/relationships/hyperlink" Target="http://mebelmed.ru/katalog/tualento-pelenalnye/20750/" TargetMode="External"/><Relationship Id="rId6671" Type="http://schemas.openxmlformats.org/officeDocument/2006/relationships/hyperlink" Target="http://mebelmed.ru/katalog/stoly_laboratornye/19947/" TargetMode="External"/><Relationship Id="rId7308" Type="http://schemas.openxmlformats.org/officeDocument/2006/relationships/hyperlink" Target="http://mebelmed.ru/katalog/dlya-perevozki-patsientov/20869/" TargetMode="External"/><Relationship Id="rId7722" Type="http://schemas.openxmlformats.org/officeDocument/2006/relationships/hyperlink" Target="http://mebelmed.ru/katalog/taburety/19740/" TargetMode="External"/><Relationship Id="rId5273" Type="http://schemas.openxmlformats.org/officeDocument/2006/relationships/hyperlink" Target="http://mebelmed.ru/katalog/shtativy/20168/" TargetMode="External"/><Relationship Id="rId6324" Type="http://schemas.openxmlformats.org/officeDocument/2006/relationships/hyperlink" Target="http://mebelmed.ru/katalog/dop-oborudovanie/19925/" TargetMode="External"/><Relationship Id="rId10703" Type="http://schemas.openxmlformats.org/officeDocument/2006/relationships/hyperlink" Target="http://mebelmed.ru/katalog/obluchateli_/21745/" TargetMode="External"/><Relationship Id="rId839" Type="http://schemas.openxmlformats.org/officeDocument/2006/relationships/hyperlink" Target="http://mebelmed.ru/katalog/prikrovatnye709/20895/" TargetMode="External"/><Relationship Id="rId1469" Type="http://schemas.openxmlformats.org/officeDocument/2006/relationships/hyperlink" Target="http://mebelmed.ru/katalog/massazhnye/19236/" TargetMode="External"/><Relationship Id="rId2867" Type="http://schemas.openxmlformats.org/officeDocument/2006/relationships/hyperlink" Target="http://mebelmed.ru/katalog/odnostvorchatye/20608/" TargetMode="External"/><Relationship Id="rId3918" Type="http://schemas.openxmlformats.org/officeDocument/2006/relationships/hyperlink" Target="http://mebelmed.ru/katalog/arkhivno_skladskie/20552/" TargetMode="External"/><Relationship Id="rId5340" Type="http://schemas.openxmlformats.org/officeDocument/2006/relationships/hyperlink" Target="http://mebelmed.ru/katalog/kresla/21235/" TargetMode="External"/><Relationship Id="rId8496" Type="http://schemas.openxmlformats.org/officeDocument/2006/relationships/hyperlink" Target="http://mebelmed.ru/katalog/retsirkulyatory/21058/" TargetMode="External"/><Relationship Id="rId9547" Type="http://schemas.openxmlformats.org/officeDocument/2006/relationships/hyperlink" Target="http://mebelmed.ru/katalog/tekhnologicheskie/21524/" TargetMode="External"/><Relationship Id="rId9894" Type="http://schemas.openxmlformats.org/officeDocument/2006/relationships/hyperlink" Target="http://mebelmed.ru/katalog/arkhivno_skladskie_1/21546/" TargetMode="External"/><Relationship Id="rId1883" Type="http://schemas.openxmlformats.org/officeDocument/2006/relationships/hyperlink" Target="http://mebelmed.ru/katalog/obshchebolnichnye/21324/" TargetMode="External"/><Relationship Id="rId2934" Type="http://schemas.openxmlformats.org/officeDocument/2006/relationships/hyperlink" Target="http://mebelmed.ru/katalog/odnostvorchatye/20705/" TargetMode="External"/><Relationship Id="rId7098" Type="http://schemas.openxmlformats.org/officeDocument/2006/relationships/hyperlink" Target="http://mebelmed.ru/katalog/gruzovye/20860/" TargetMode="External"/><Relationship Id="rId8149" Type="http://schemas.openxmlformats.org/officeDocument/2006/relationships/hyperlink" Target="http://mebelmed.ru/katalog/kamery/20484/" TargetMode="External"/><Relationship Id="rId9961" Type="http://schemas.openxmlformats.org/officeDocument/2006/relationships/hyperlink" Target="http://mebelmed.ru/katalog/arkhivno_skladskie_1/21550/" TargetMode="External"/><Relationship Id="rId906" Type="http://schemas.openxmlformats.org/officeDocument/2006/relationships/hyperlink" Target="http://www.mebelmed.ru/katalog/prikrovatnye709/20900/" TargetMode="External"/><Relationship Id="rId1536" Type="http://schemas.openxmlformats.org/officeDocument/2006/relationships/hyperlink" Target="http://mebelmed.ru/katalog/massazhnye_1/21021" TargetMode="External"/><Relationship Id="rId1950" Type="http://schemas.openxmlformats.org/officeDocument/2006/relationships/hyperlink" Target="http://mebelmed.ru/katalog/funktsionalnaya/19182/" TargetMode="External"/><Relationship Id="rId8563" Type="http://schemas.openxmlformats.org/officeDocument/2006/relationships/hyperlink" Target="http://mebelmed.ru/katalog/retsirkulyatory/21041/" TargetMode="External"/><Relationship Id="rId9614" Type="http://schemas.openxmlformats.org/officeDocument/2006/relationships/hyperlink" Target="http://mebelmed.ru/katalog/tumby_laboratornye/21495/" TargetMode="External"/><Relationship Id="rId10079" Type="http://schemas.openxmlformats.org/officeDocument/2006/relationships/hyperlink" Target="http://mebelmed.ru/katalog/mebel_dlya_zon_ozhidaniya/21657/" TargetMode="External"/><Relationship Id="rId10493" Type="http://schemas.openxmlformats.org/officeDocument/2006/relationships/hyperlink" Target="http://mebelmed.ru/katalog/ofisnye/21698/" TargetMode="External"/><Relationship Id="rId1603" Type="http://schemas.openxmlformats.org/officeDocument/2006/relationships/hyperlink" Target="http://mebelmed.ru/katalog/valiki_podushki_navolochki/20463/" TargetMode="External"/><Relationship Id="rId4759" Type="http://schemas.openxmlformats.org/officeDocument/2006/relationships/hyperlink" Target="http://mebelmed.ru/katalog/dlya_odezhdy_1/20794/" TargetMode="External"/><Relationship Id="rId7165" Type="http://schemas.openxmlformats.org/officeDocument/2006/relationships/hyperlink" Target="http://mebelmed.ru/katalog/gruzovye/20854/" TargetMode="External"/><Relationship Id="rId8216" Type="http://schemas.openxmlformats.org/officeDocument/2006/relationships/hyperlink" Target="http://mebelmed.ru/katalog/korobki/19027/" TargetMode="External"/><Relationship Id="rId8630" Type="http://schemas.openxmlformats.org/officeDocument/2006/relationships/hyperlink" Target="http://mebelmed.ru/katalog/retsirkulyatory/21051/" TargetMode="External"/><Relationship Id="rId10146" Type="http://schemas.openxmlformats.org/officeDocument/2006/relationships/hyperlink" Target="http://mebelmed.ru/katalog/mebel_dlya_zon_ozhidaniya/21651/" TargetMode="External"/><Relationship Id="rId10560" Type="http://schemas.openxmlformats.org/officeDocument/2006/relationships/hyperlink" Target="http://mebelmed.ru/katalog/emkosti_konteynery/21690/" TargetMode="External"/><Relationship Id="rId3775" Type="http://schemas.openxmlformats.org/officeDocument/2006/relationships/hyperlink" Target="http://mebelmed.ru/katalog/dlya_odezhdy/20815/" TargetMode="External"/><Relationship Id="rId4826" Type="http://schemas.openxmlformats.org/officeDocument/2006/relationships/hyperlink" Target="http://mebelmed.ru/katalog/kartotechnye700/20756/" TargetMode="External"/><Relationship Id="rId6181" Type="http://schemas.openxmlformats.org/officeDocument/2006/relationships/hyperlink" Target="http://mebelmed.ru/katalog/rostomery/19509/" TargetMode="External"/><Relationship Id="rId7232" Type="http://schemas.openxmlformats.org/officeDocument/2006/relationships/hyperlink" Target="http://mebelmed.ru/katalog/gruzovye/20862/" TargetMode="External"/><Relationship Id="rId10213" Type="http://schemas.openxmlformats.org/officeDocument/2006/relationships/hyperlink" Target="http://mebelmed.ru/katalog/mebel_dlya_zon_ozhidaniya/21654/" TargetMode="External"/><Relationship Id="rId696" Type="http://schemas.openxmlformats.org/officeDocument/2006/relationships/hyperlink" Target="http://mebelmed.ru/katalog/manipulyatsionnye/21075/" TargetMode="External"/><Relationship Id="rId2377" Type="http://schemas.openxmlformats.org/officeDocument/2006/relationships/hyperlink" Target="http://mebelmed.ru/katalog/1_no_sektsionnye/21209/" TargetMode="External"/><Relationship Id="rId2791" Type="http://schemas.openxmlformats.org/officeDocument/2006/relationships/hyperlink" Target="http://mebelmed.ru/katalog/dop_oborudovanie_k_krovatyam/21098/" TargetMode="External"/><Relationship Id="rId3428" Type="http://schemas.openxmlformats.org/officeDocument/2006/relationships/hyperlink" Target="http://mebelmed.ru/katalog/dvukhstvorchatye/20616/" TargetMode="External"/><Relationship Id="rId349" Type="http://schemas.openxmlformats.org/officeDocument/2006/relationships/hyperlink" Target="http://mebelmed.ru/main.php?page=1&amp;LO=1&amp;TO=10&amp;TO2=10&amp;id=201007141324486475" TargetMode="External"/><Relationship Id="rId763" Type="http://schemas.openxmlformats.org/officeDocument/2006/relationships/hyperlink" Target="http://mebelmed.ru/katalog/funktsionalnaya/19221/" TargetMode="External"/><Relationship Id="rId1393" Type="http://schemas.openxmlformats.org/officeDocument/2006/relationships/hyperlink" Target="http://mebelmed.ru/katalog/smotrovye/19316/" TargetMode="External"/><Relationship Id="rId2444" Type="http://schemas.openxmlformats.org/officeDocument/2006/relationships/hyperlink" Target="http://mebelmed.ru/katalog/2_kh_sektsionnye/21180/" TargetMode="External"/><Relationship Id="rId3842" Type="http://schemas.openxmlformats.org/officeDocument/2006/relationships/hyperlink" Target="http://mebelmed.ru/katalog/dlya_odezhdy/20813/" TargetMode="External"/><Relationship Id="rId6998" Type="http://schemas.openxmlformats.org/officeDocument/2006/relationships/hyperlink" Target="http://mebelmed.ru/katalog/palatnye/21033/" TargetMode="External"/><Relationship Id="rId9057" Type="http://schemas.openxmlformats.org/officeDocument/2006/relationships/hyperlink" Target="http://mebelmed.ru/katalog/stol_post_medsestry/21404/" TargetMode="External"/><Relationship Id="rId9471" Type="http://schemas.openxmlformats.org/officeDocument/2006/relationships/hyperlink" Target="http://mebelmed.ru/katalog/tekhnologicheskie/21519/" TargetMode="External"/><Relationship Id="rId416" Type="http://schemas.openxmlformats.org/officeDocument/2006/relationships/hyperlink" Target="http://mebelmed.ru/katalog/taburety/19737/" TargetMode="External"/><Relationship Id="rId1046" Type="http://schemas.openxmlformats.org/officeDocument/2006/relationships/hyperlink" Target="http://www.mebelmed.ru/katalog/dlya_osnashcheniya_kabineta_vracha/19613/" TargetMode="External"/><Relationship Id="rId8073" Type="http://schemas.openxmlformats.org/officeDocument/2006/relationships/hyperlink" Target="http://mebelmed.ru/katalog/prochee/21146/" TargetMode="External"/><Relationship Id="rId9124" Type="http://schemas.openxmlformats.org/officeDocument/2006/relationships/hyperlink" Target="http://mebelmed.ru/katalog/dlya_osnashcheniya_kabineta_vracha/21410/" TargetMode="External"/><Relationship Id="rId830" Type="http://schemas.openxmlformats.org/officeDocument/2006/relationships/hyperlink" Target="http://mebelmed.ru/katalog/prikrovatnye709/20894/" TargetMode="External"/><Relationship Id="rId1460" Type="http://schemas.openxmlformats.org/officeDocument/2006/relationships/hyperlink" Target="http://mebelmed.ru/katalog/massazhnye/19270/" TargetMode="External"/><Relationship Id="rId2511" Type="http://schemas.openxmlformats.org/officeDocument/2006/relationships/hyperlink" Target="http://mebelmed.ru/katalog/2_kh_sektsionnye/21207/" TargetMode="External"/><Relationship Id="rId5667" Type="http://schemas.openxmlformats.org/officeDocument/2006/relationships/hyperlink" Target="http://mebelmed.ru/katalog/manipulyatsionnye/20946/" TargetMode="External"/><Relationship Id="rId6718" Type="http://schemas.openxmlformats.org/officeDocument/2006/relationships/hyperlink" Target="http://mebelmed.ru/katalog/stoly_laboratornye/19952/" TargetMode="External"/><Relationship Id="rId11054" Type="http://schemas.openxmlformats.org/officeDocument/2006/relationships/hyperlink" Target="http://mebelmed.ru/katalog/taburety/21787/" TargetMode="External"/><Relationship Id="rId1113" Type="http://schemas.openxmlformats.org/officeDocument/2006/relationships/hyperlink" Target="http://www.mebelmed.ru/katalog/dlya_osnashcheniya_kabineta_vracha/19633/" TargetMode="External"/><Relationship Id="rId4269" Type="http://schemas.openxmlformats.org/officeDocument/2006/relationships/hyperlink" Target="http://mebelmed.ru/katalog/odnostvorchatye701/20969/" TargetMode="External"/><Relationship Id="rId4683" Type="http://schemas.openxmlformats.org/officeDocument/2006/relationships/hyperlink" Target="http://mebelmed.ru/katalog/dvukhstvorchatye702/21005/" TargetMode="External"/><Relationship Id="rId5734" Type="http://schemas.openxmlformats.org/officeDocument/2006/relationships/hyperlink" Target="http://mebelmed.ru/katalog/manipulyatsionnye/20963/" TargetMode="External"/><Relationship Id="rId8140" Type="http://schemas.openxmlformats.org/officeDocument/2006/relationships/hyperlink" Target="http://mebelmed.ru/katalog/obluchateli_/20502/" TargetMode="External"/><Relationship Id="rId10070" Type="http://schemas.openxmlformats.org/officeDocument/2006/relationships/hyperlink" Target="http://mebelmed.ru/katalog/mebel_dlya_zon_ozhidaniya/21625/" TargetMode="External"/><Relationship Id="rId11121" Type="http://schemas.openxmlformats.org/officeDocument/2006/relationships/hyperlink" Target="http://mebelmed.ru/katalog/vesy_torgovye/21794/" TargetMode="External"/><Relationship Id="rId3285" Type="http://schemas.openxmlformats.org/officeDocument/2006/relationships/hyperlink" Target="http://mebelmed.ru/katalog/odnostvorchatye/20610/" TargetMode="External"/><Relationship Id="rId4336" Type="http://schemas.openxmlformats.org/officeDocument/2006/relationships/hyperlink" Target="http://mebelmed.ru/katalog/odnostvorchatye701/20976/" TargetMode="External"/><Relationship Id="rId4750" Type="http://schemas.openxmlformats.org/officeDocument/2006/relationships/hyperlink" Target="http://mebelmed.ru/katalog/dlya_odezhdy_1/20793/" TargetMode="External"/><Relationship Id="rId5801" Type="http://schemas.openxmlformats.org/officeDocument/2006/relationships/hyperlink" Target="http://mebelmed.ru/katalog/massazhnye_1/21012/" TargetMode="External"/><Relationship Id="rId8957" Type="http://schemas.openxmlformats.org/officeDocument/2006/relationships/hyperlink" Target="http://mebelmed.ru/katalog/prikrovatnye709/21402/" TargetMode="External"/><Relationship Id="rId3352" Type="http://schemas.openxmlformats.org/officeDocument/2006/relationships/hyperlink" Target="http://mebelmed.ru/katalog/dvukhstvorchatye/20632" TargetMode="External"/><Relationship Id="rId4403" Type="http://schemas.openxmlformats.org/officeDocument/2006/relationships/hyperlink" Target="http://mebelmed.ru/katalog/odnostvorchatye701/20983/" TargetMode="External"/><Relationship Id="rId7559" Type="http://schemas.openxmlformats.org/officeDocument/2006/relationships/hyperlink" Target="http://mebelmed.ru/katalog/shirmy-bez-koles/20010/" TargetMode="External"/><Relationship Id="rId10887" Type="http://schemas.openxmlformats.org/officeDocument/2006/relationships/hyperlink" Target="http://mebelmed.ru/katalog/vesy_laboratornye/21757/" TargetMode="External"/><Relationship Id="rId273" Type="http://schemas.openxmlformats.org/officeDocument/2006/relationships/hyperlink" Target="http://mebelmed.ru/katalog/stoly_laboratornye/19945/" TargetMode="External"/><Relationship Id="rId3005" Type="http://schemas.openxmlformats.org/officeDocument/2006/relationships/hyperlink" Target="http://mebelmed.ru/katalog/shkafy_laboratornye/19973/" TargetMode="External"/><Relationship Id="rId6575" Type="http://schemas.openxmlformats.org/officeDocument/2006/relationships/hyperlink" Target="http://mebelmed.ru/katalog/vnutrikorpusnye/20842/" TargetMode="External"/><Relationship Id="rId7626" Type="http://schemas.openxmlformats.org/officeDocument/2006/relationships/hyperlink" Target="http://mebelmed.ru/katalog/stulya_dlya_posetiteley/19725/" TargetMode="External"/><Relationship Id="rId7973" Type="http://schemas.openxmlformats.org/officeDocument/2006/relationships/hyperlink" Target="http://mebelmed.ru/katalog/lampy/19032/" TargetMode="External"/><Relationship Id="rId10954" Type="http://schemas.openxmlformats.org/officeDocument/2006/relationships/hyperlink" Target="http://mebelmed.ru/katalog/giri/21766/" TargetMode="External"/><Relationship Id="rId340" Type="http://schemas.openxmlformats.org/officeDocument/2006/relationships/hyperlink" Target="http://mebelmed.ru/katalog/instrumentalno-protsedurnye/20932/" TargetMode="External"/><Relationship Id="rId2021" Type="http://schemas.openxmlformats.org/officeDocument/2006/relationships/hyperlink" Target="http://mebelmed.ru/katalog/funktsionalnaya/19205" TargetMode="External"/><Relationship Id="rId5177" Type="http://schemas.openxmlformats.org/officeDocument/2006/relationships/hyperlink" Target="http://mebelmed.ru/katalog/vesy/21358/" TargetMode="External"/><Relationship Id="rId6228" Type="http://schemas.openxmlformats.org/officeDocument/2006/relationships/hyperlink" Target="http://mebelmed.ru/katalog/tualento-pelenalnye/20753/" TargetMode="External"/><Relationship Id="rId10607" Type="http://schemas.openxmlformats.org/officeDocument/2006/relationships/hyperlink" Target="http://mebelmed.ru/katalog/veshalki/21693/" TargetMode="External"/><Relationship Id="rId4193" Type="http://schemas.openxmlformats.org/officeDocument/2006/relationships/hyperlink" Target="http://mebelmed.ru/katalog/odnostvorchatye701/20778" TargetMode="External"/><Relationship Id="rId5591" Type="http://schemas.openxmlformats.org/officeDocument/2006/relationships/hyperlink" Target="http://mebelmed.ru/katalog/anesteziologa/19679/" TargetMode="External"/><Relationship Id="rId6642" Type="http://schemas.openxmlformats.org/officeDocument/2006/relationships/hyperlink" Target="http://mebelmed.ru/katalog/stoly_laboratornye/19944/" TargetMode="External"/><Relationship Id="rId9798" Type="http://schemas.openxmlformats.org/officeDocument/2006/relationships/hyperlink" Target="http://mebelmed.ru/katalog/arkhivno_skladskie_1/21072/" TargetMode="External"/><Relationship Id="rId1787" Type="http://schemas.openxmlformats.org/officeDocument/2006/relationships/hyperlink" Target="http://mebelmed.ru/katalog/obshchebolnichnye/19188/" TargetMode="External"/><Relationship Id="rId2838" Type="http://schemas.openxmlformats.org/officeDocument/2006/relationships/hyperlink" Target="http://mebelmed.ru/katalog/odnostvorchatye/20611/" TargetMode="External"/><Relationship Id="rId5244" Type="http://schemas.openxmlformats.org/officeDocument/2006/relationships/hyperlink" Target="http://mebelmed.ru/katalog/shtativy/21722/" TargetMode="External"/><Relationship Id="rId9865" Type="http://schemas.openxmlformats.org/officeDocument/2006/relationships/hyperlink" Target="http://mebelmed.ru/katalog/arkhivno_skladskie_1/21543/" TargetMode="External"/><Relationship Id="rId79" Type="http://schemas.openxmlformats.org/officeDocument/2006/relationships/hyperlink" Target="http://mebelmed.ru/katalog/funktsionalnaya/19212/" TargetMode="External"/><Relationship Id="rId1854" Type="http://schemas.openxmlformats.org/officeDocument/2006/relationships/hyperlink" Target="http://mebelmed.ru/katalog/obshchebolnichnye/19204/" TargetMode="External"/><Relationship Id="rId2905" Type="http://schemas.openxmlformats.org/officeDocument/2006/relationships/hyperlink" Target="http://mebelmed.ru/katalog/odnostvorchatye/20698/" TargetMode="External"/><Relationship Id="rId4260" Type="http://schemas.openxmlformats.org/officeDocument/2006/relationships/hyperlink" Target="http://mebelmed.ru/katalog/odnostvorchatye701/20969/" TargetMode="External"/><Relationship Id="rId5311" Type="http://schemas.openxmlformats.org/officeDocument/2006/relationships/hyperlink" Target="http://mebelmed.ru/katalog/shtativy/20167/" TargetMode="External"/><Relationship Id="rId8467" Type="http://schemas.openxmlformats.org/officeDocument/2006/relationships/hyperlink" Target="http://mebelmed.ru/katalog/retsirkulyatory/21057/" TargetMode="External"/><Relationship Id="rId8881" Type="http://schemas.openxmlformats.org/officeDocument/2006/relationships/hyperlink" Target="http://mebelmed.ru/katalog/pod_apparaturu/21393/" TargetMode="External"/><Relationship Id="rId9518" Type="http://schemas.openxmlformats.org/officeDocument/2006/relationships/hyperlink" Target="http://mebelmed.ru/katalog/tekhnologicheskie/21520/" TargetMode="External"/><Relationship Id="rId9932" Type="http://schemas.openxmlformats.org/officeDocument/2006/relationships/hyperlink" Target="http://mebelmed.ru/katalog/arkhivno_skladskie_1/21553/" TargetMode="External"/><Relationship Id="rId10397" Type="http://schemas.openxmlformats.org/officeDocument/2006/relationships/hyperlink" Target="http://mebelmed.ru/katalog/sektsii_stulev/21645/" TargetMode="External"/><Relationship Id="rId1507" Type="http://schemas.openxmlformats.org/officeDocument/2006/relationships/hyperlink" Target="http://mebelmed.ru/katalog/massazhnye/19249/" TargetMode="External"/><Relationship Id="rId7069" Type="http://schemas.openxmlformats.org/officeDocument/2006/relationships/hyperlink" Target="http://mebelmed.ru/katalog/gruzovye/20859/" TargetMode="External"/><Relationship Id="rId7483" Type="http://schemas.openxmlformats.org/officeDocument/2006/relationships/hyperlink" Target="http://mebelmed.ru/katalog/tumby-metallicheskie/19842/" TargetMode="External"/><Relationship Id="rId8534" Type="http://schemas.openxmlformats.org/officeDocument/2006/relationships/hyperlink" Target="http://mebelmed.ru/katalog/retsirkulyatory/21062/" TargetMode="External"/><Relationship Id="rId10464" Type="http://schemas.openxmlformats.org/officeDocument/2006/relationships/hyperlink" Target="http://mebelmed.ru/katalog/sektsii_stulev/21639/" TargetMode="External"/><Relationship Id="rId1921" Type="http://schemas.openxmlformats.org/officeDocument/2006/relationships/hyperlink" Target="http://mebelmed.ru/katalog/funktsionalnaya/19177/" TargetMode="External"/><Relationship Id="rId3679" Type="http://schemas.openxmlformats.org/officeDocument/2006/relationships/hyperlink" Target="http://mebelmed.ru/katalog/dvukhstvorchatye/20711/" TargetMode="External"/><Relationship Id="rId6085" Type="http://schemas.openxmlformats.org/officeDocument/2006/relationships/hyperlink" Target="http://mebelmed.ru/katalog/manipulyatsionnye/20953/" TargetMode="External"/><Relationship Id="rId7136" Type="http://schemas.openxmlformats.org/officeDocument/2006/relationships/hyperlink" Target="http://mebelmed.ru/katalog/gruzovye/20858/" TargetMode="External"/><Relationship Id="rId7550" Type="http://schemas.openxmlformats.org/officeDocument/2006/relationships/hyperlink" Target="http://mebelmed.ru/katalog/shirmy-bez-koles/20009/" TargetMode="External"/><Relationship Id="rId10117" Type="http://schemas.openxmlformats.org/officeDocument/2006/relationships/hyperlink" Target="http://mebelmed.ru/katalog/mebel_dlya_zon_ozhidaniya/19160/" TargetMode="External"/><Relationship Id="rId6152" Type="http://schemas.openxmlformats.org/officeDocument/2006/relationships/hyperlink" Target="http://mebelmed.ru/katalog/operatsionnye/19608/" TargetMode="External"/><Relationship Id="rId7203" Type="http://schemas.openxmlformats.org/officeDocument/2006/relationships/hyperlink" Target="http://mebelmed.ru/katalog/gruzovye/20856/" TargetMode="External"/><Relationship Id="rId8601" Type="http://schemas.openxmlformats.org/officeDocument/2006/relationships/hyperlink" Target="http://mebelmed.ru/katalog/retsirkulyatory/21050/" TargetMode="External"/><Relationship Id="rId10531" Type="http://schemas.openxmlformats.org/officeDocument/2006/relationships/hyperlink" Target="http://mebelmed.ru/katalog/ulichnye/21702/" TargetMode="External"/><Relationship Id="rId1297" Type="http://schemas.openxmlformats.org/officeDocument/2006/relationships/hyperlink" Target="http://mebelmed.ru/katalog/divany/19164/" TargetMode="External"/><Relationship Id="rId2695" Type="http://schemas.openxmlformats.org/officeDocument/2006/relationships/hyperlink" Target="http://mebelmed.ru/katalog/4_kh_sektsionnye/21213/" TargetMode="External"/><Relationship Id="rId3746" Type="http://schemas.openxmlformats.org/officeDocument/2006/relationships/hyperlink" Target="http://mebelmed.ru/katalog/dlya_odezhdy/20822/" TargetMode="External"/><Relationship Id="rId667" Type="http://schemas.openxmlformats.org/officeDocument/2006/relationships/hyperlink" Target="http://mebelmed.ru/main.php?page=1&amp;LO=1&amp;TO=10&amp;TO2=18&amp;id=201501271425114572" TargetMode="External"/><Relationship Id="rId2348" Type="http://schemas.openxmlformats.org/officeDocument/2006/relationships/hyperlink" Target="http://mebelmed.ru/katalog/1_no_sektsionnye/21200/" TargetMode="External"/><Relationship Id="rId2762" Type="http://schemas.openxmlformats.org/officeDocument/2006/relationships/hyperlink" Target="http://mebelmed.ru/katalog/dop_oborudovanie_k_krovatyam/21105/" TargetMode="External"/><Relationship Id="rId3813" Type="http://schemas.openxmlformats.org/officeDocument/2006/relationships/hyperlink" Target="http://mebelmed.ru/katalog/dlya_odezhdy/20810/" TargetMode="External"/><Relationship Id="rId6969" Type="http://schemas.openxmlformats.org/officeDocument/2006/relationships/hyperlink" Target="http://mebelmed.ru/katalog/palatnye/21025/" TargetMode="External"/><Relationship Id="rId9028" Type="http://schemas.openxmlformats.org/officeDocument/2006/relationships/hyperlink" Target="http://mebelmed.ru/katalog/prikrovatnye709/21347/" TargetMode="External"/><Relationship Id="rId9375" Type="http://schemas.openxmlformats.org/officeDocument/2006/relationships/hyperlink" Target="http://mebelmed.ru/katalog/kresla/21442/" TargetMode="External"/><Relationship Id="rId734" Type="http://schemas.openxmlformats.org/officeDocument/2006/relationships/hyperlink" Target="http://mebelmed.ru/katalog/odnostvorchatye/20724/" TargetMode="External"/><Relationship Id="rId1364" Type="http://schemas.openxmlformats.org/officeDocument/2006/relationships/hyperlink" Target="http://mebelmed.ru/katalog/divany/19165/" TargetMode="External"/><Relationship Id="rId2415" Type="http://schemas.openxmlformats.org/officeDocument/2006/relationships/hyperlink" Target="http://mebelmed.ru/katalog/2_kh_sektsionnye/21171/" TargetMode="External"/><Relationship Id="rId5985" Type="http://schemas.openxmlformats.org/officeDocument/2006/relationships/hyperlink" Target="http://mebelmed.ru/katalog/instrumentalno-protsedurnye/20933/" TargetMode="External"/><Relationship Id="rId8391" Type="http://schemas.openxmlformats.org/officeDocument/2006/relationships/hyperlink" Target="http://mebelmed.ru/katalog/rentgenologicheskoe_oborudovanie/20499/" TargetMode="External"/><Relationship Id="rId9442" Type="http://schemas.openxmlformats.org/officeDocument/2006/relationships/hyperlink" Target="http://mebelmed.ru/katalog/tekhnologicheskie/21518/" TargetMode="External"/><Relationship Id="rId70" Type="http://schemas.openxmlformats.org/officeDocument/2006/relationships/hyperlink" Target="http://mebelmed.ru/katalog/funktsionalnaya/19222/" TargetMode="External"/><Relationship Id="rId801" Type="http://schemas.openxmlformats.org/officeDocument/2006/relationships/hyperlink" Target="http://mebelmed.ru/katalog/prikrovatnye709/20891/" TargetMode="External"/><Relationship Id="rId1017" Type="http://schemas.openxmlformats.org/officeDocument/2006/relationships/hyperlink" Target="http://www.mebelmed.ru/katalog/pod_apparaturu/19916/" TargetMode="External"/><Relationship Id="rId1431" Type="http://schemas.openxmlformats.org/officeDocument/2006/relationships/hyperlink" Target="http://mebelmed.ru/katalog/smotrovye/20368/" TargetMode="External"/><Relationship Id="rId4587" Type="http://schemas.openxmlformats.org/officeDocument/2006/relationships/hyperlink" Target="http://mebelmed.ru/katalog/dvukhstvorchatye702/20996/" TargetMode="External"/><Relationship Id="rId5638" Type="http://schemas.openxmlformats.org/officeDocument/2006/relationships/hyperlink" Target="http://mebelmed.ru/katalog/anesteziologa/19683/" TargetMode="External"/><Relationship Id="rId8044" Type="http://schemas.openxmlformats.org/officeDocument/2006/relationships/hyperlink" Target="http://mebelmed.ru/katalog/veshalki/20469/" TargetMode="External"/><Relationship Id="rId11025" Type="http://schemas.openxmlformats.org/officeDocument/2006/relationships/hyperlink" Target="http://mebelmed.ru/katalog/taburety/21783/" TargetMode="External"/><Relationship Id="rId3189" Type="http://schemas.openxmlformats.org/officeDocument/2006/relationships/hyperlink" Target="http://mebelmed.ru/katalog/tumby_laboratornye/20916/" TargetMode="External"/><Relationship Id="rId4654" Type="http://schemas.openxmlformats.org/officeDocument/2006/relationships/hyperlink" Target="http://mebelmed.ru/katalog/dvukhstvorchatye702/21002/" TargetMode="External"/><Relationship Id="rId7060" Type="http://schemas.openxmlformats.org/officeDocument/2006/relationships/hyperlink" Target="http://mebelmed.ru/katalog/prikrovatnye/21720/" TargetMode="External"/><Relationship Id="rId8111" Type="http://schemas.openxmlformats.org/officeDocument/2006/relationships/hyperlink" Target="http://mebelmed.ru/katalog/prochee/19500/" TargetMode="External"/><Relationship Id="rId10041" Type="http://schemas.openxmlformats.org/officeDocument/2006/relationships/hyperlink" Target="http://mebelmed.ru/katalog/gruzovye683/21561/" TargetMode="External"/><Relationship Id="rId3256" Type="http://schemas.openxmlformats.org/officeDocument/2006/relationships/hyperlink" Target="http://mebelmed.ru/katalog/odnostvorchatye/20601/" TargetMode="External"/><Relationship Id="rId4307" Type="http://schemas.openxmlformats.org/officeDocument/2006/relationships/hyperlink" Target="http://mebelmed.ru/katalog/odnostvorchatye701/20973/" TargetMode="External"/><Relationship Id="rId5705" Type="http://schemas.openxmlformats.org/officeDocument/2006/relationships/hyperlink" Target="http://mebelmed.ru/katalog/manipulyatsionnye/20960/" TargetMode="External"/><Relationship Id="rId177" Type="http://schemas.openxmlformats.org/officeDocument/2006/relationships/hyperlink" Target="http://mebelmed.ru/katalog/dlya_odezhdy/20817" TargetMode="External"/><Relationship Id="rId591" Type="http://schemas.openxmlformats.org/officeDocument/2006/relationships/hyperlink" Target="http://mebelmed.ru/katalog/lampy/19034/" TargetMode="External"/><Relationship Id="rId2272" Type="http://schemas.openxmlformats.org/officeDocument/2006/relationships/hyperlink" Target="http://mebelmed.ru/katalog/1_no_sektsionnye/21183/" TargetMode="External"/><Relationship Id="rId3670" Type="http://schemas.openxmlformats.org/officeDocument/2006/relationships/hyperlink" Target="http://mebelmed.ru/katalog/dvukhstvorchatye/20710/" TargetMode="External"/><Relationship Id="rId4721" Type="http://schemas.openxmlformats.org/officeDocument/2006/relationships/hyperlink" Target="http://mebelmed.ru/katalog/dlya_odezhdy_1/20790/" TargetMode="External"/><Relationship Id="rId7877" Type="http://schemas.openxmlformats.org/officeDocument/2006/relationships/hyperlink" Target="http://mebelmed.ru/katalog/izmeritelnye_pribory/21227/" TargetMode="External"/><Relationship Id="rId8928" Type="http://schemas.openxmlformats.org/officeDocument/2006/relationships/hyperlink" Target="http://mebelmed.ru/katalog/prikrovatnye709/21398/" TargetMode="External"/><Relationship Id="rId10858" Type="http://schemas.openxmlformats.org/officeDocument/2006/relationships/hyperlink" Target="http://mebelmed.ru/katalog/vesy_laboratornye/21763/" TargetMode="External"/><Relationship Id="rId244" Type="http://schemas.openxmlformats.org/officeDocument/2006/relationships/hyperlink" Target="http://mebelmed.ru/katalog/shkafy_laboratornye/19976/" TargetMode="External"/><Relationship Id="rId3323" Type="http://schemas.openxmlformats.org/officeDocument/2006/relationships/hyperlink" Target="http://mebelmed.ru/katalog/odnostvorchatye/20707/" TargetMode="External"/><Relationship Id="rId6479" Type="http://schemas.openxmlformats.org/officeDocument/2006/relationships/hyperlink" Target="http://mebelmed.ru/katalog/vnutrikorpusnye/20840/" TargetMode="External"/><Relationship Id="rId6893" Type="http://schemas.openxmlformats.org/officeDocument/2006/relationships/hyperlink" Target="http://mebelmed.ru/katalog/stol-post-medsestry/19590/" TargetMode="External"/><Relationship Id="rId7944" Type="http://schemas.openxmlformats.org/officeDocument/2006/relationships/hyperlink" Target="http://mebelmed.ru/katalog/lampy/19035/" TargetMode="External"/><Relationship Id="rId10925" Type="http://schemas.openxmlformats.org/officeDocument/2006/relationships/hyperlink" Target="http://mebelmed.ru/katalog/vesy/21774/" TargetMode="External"/><Relationship Id="rId5495" Type="http://schemas.openxmlformats.org/officeDocument/2006/relationships/hyperlink" Target="http://mebelmed.ru/katalog/kresla/21380/" TargetMode="External"/><Relationship Id="rId6546" Type="http://schemas.openxmlformats.org/officeDocument/2006/relationships/hyperlink" Target="http://mebelmed.ru/katalog/vnutrikorpusnye/20837/" TargetMode="External"/><Relationship Id="rId6960" Type="http://schemas.openxmlformats.org/officeDocument/2006/relationships/hyperlink" Target="http://mebelmed.ru/katalog/palatnye/21024/" TargetMode="External"/><Relationship Id="rId311" Type="http://schemas.openxmlformats.org/officeDocument/2006/relationships/hyperlink" Target="http://mebelmed.ru/katalog/manipulyatsionnye/20951/" TargetMode="External"/><Relationship Id="rId4097" Type="http://schemas.openxmlformats.org/officeDocument/2006/relationships/hyperlink" Target="http://mebelmed.ru/katalog/dop_oborudovanie/20540/" TargetMode="External"/><Relationship Id="rId5148" Type="http://schemas.openxmlformats.org/officeDocument/2006/relationships/hyperlink" Target="http://mebelmed.ru/katalog/vesy/21377/" TargetMode="External"/><Relationship Id="rId5562" Type="http://schemas.openxmlformats.org/officeDocument/2006/relationships/hyperlink" Target="http://mebelmed.ru/katalog/krovati-dly-rodovspomozheniya/19143/" TargetMode="External"/><Relationship Id="rId6613" Type="http://schemas.openxmlformats.org/officeDocument/2006/relationships/hyperlink" Target="http://mebelmed.ru/katalog/stoly_laboratornye/19940/" TargetMode="External"/><Relationship Id="rId9769" Type="http://schemas.openxmlformats.org/officeDocument/2006/relationships/hyperlink" Target="http://mebelmed.ru/main.php?page=1&amp;LO=1&amp;TO=11&amp;id=20100715164328522" TargetMode="External"/><Relationship Id="rId1758" Type="http://schemas.openxmlformats.org/officeDocument/2006/relationships/hyperlink" Target="http://mebelmed.ru/katalog/obshchebolnichnye/19184/" TargetMode="External"/><Relationship Id="rId2809" Type="http://schemas.openxmlformats.org/officeDocument/2006/relationships/hyperlink" Target="http://mebelmed.ru/katalog/dop_oborudovanie_k_krovatyam/21104/" TargetMode="External"/><Relationship Id="rId4164" Type="http://schemas.openxmlformats.org/officeDocument/2006/relationships/hyperlink" Target="http://mebelmed.ru/katalog/odnostvorchatye701/20774/" TargetMode="External"/><Relationship Id="rId5215" Type="http://schemas.openxmlformats.org/officeDocument/2006/relationships/hyperlink" Target="http://mebelmed.ru/katalog/shtativy/20171/" TargetMode="External"/><Relationship Id="rId8785" Type="http://schemas.openxmlformats.org/officeDocument/2006/relationships/hyperlink" Target="http://mebelmed.ru/katalog/veterinarnye/21337/" TargetMode="External"/><Relationship Id="rId9836" Type="http://schemas.openxmlformats.org/officeDocument/2006/relationships/hyperlink" Target="http://mebelmed.ru/katalog/gruzovye683/21540/" TargetMode="External"/><Relationship Id="rId3180" Type="http://schemas.openxmlformats.org/officeDocument/2006/relationships/hyperlink" Target="http://mebelmed.ru/katalog/tumby_laboratornye/20914/" TargetMode="External"/><Relationship Id="rId4231" Type="http://schemas.openxmlformats.org/officeDocument/2006/relationships/hyperlink" Target="http://mebelmed.ru/katalog/odnostvorchatye701/20966" TargetMode="External"/><Relationship Id="rId7387" Type="http://schemas.openxmlformats.org/officeDocument/2006/relationships/hyperlink" Target="http://mebelmed.ru/katalog/prikrovatnye709/20882/" TargetMode="External"/><Relationship Id="rId8438" Type="http://schemas.openxmlformats.org/officeDocument/2006/relationships/hyperlink" Target="http://mebelmed.ru/katalog/retsirkulyatory/21055/" TargetMode="External"/><Relationship Id="rId1825" Type="http://schemas.openxmlformats.org/officeDocument/2006/relationships/hyperlink" Target="http://mebelmed.ru/katalog/obshchebolnichnye/19193/" TargetMode="External"/><Relationship Id="rId8852" Type="http://schemas.openxmlformats.org/officeDocument/2006/relationships/hyperlink" Target="http://www.mebelmed.ru/katalog/dlya_osnashcheniya_kabineta_vracha/19631/" TargetMode="External"/><Relationship Id="rId9903" Type="http://schemas.openxmlformats.org/officeDocument/2006/relationships/hyperlink" Target="http://mebelmed.ru/katalog/arkhivno_skladskie_1/21548/" TargetMode="External"/><Relationship Id="rId10368" Type="http://schemas.openxmlformats.org/officeDocument/2006/relationships/hyperlink" Target="http://mebelmed.ru/katalog/sektsii_stulev/19548/" TargetMode="External"/><Relationship Id="rId10782" Type="http://schemas.openxmlformats.org/officeDocument/2006/relationships/hyperlink" Target="http://mebelmed.ru/katalog/vnutrikorpusnye/21752/" TargetMode="External"/><Relationship Id="rId3997" Type="http://schemas.openxmlformats.org/officeDocument/2006/relationships/hyperlink" Target="http://mebelmed.ru/katalog/kartotechnye/20572/" TargetMode="External"/><Relationship Id="rId6056" Type="http://schemas.openxmlformats.org/officeDocument/2006/relationships/hyperlink" Target="http://mebelmed.ru/katalog/manipulyatsionnye/20950/" TargetMode="External"/><Relationship Id="rId7454" Type="http://schemas.openxmlformats.org/officeDocument/2006/relationships/hyperlink" Target="http://mebelmed.ru/katalog/tumby-metallicheskie/19922/" TargetMode="External"/><Relationship Id="rId8505" Type="http://schemas.openxmlformats.org/officeDocument/2006/relationships/hyperlink" Target="http://mebelmed.ru/katalog/retsirkulyatory/21061/" TargetMode="External"/><Relationship Id="rId10435" Type="http://schemas.openxmlformats.org/officeDocument/2006/relationships/hyperlink" Target="http://mebelmed.ru/katalog/sektsii_stulev/21636/" TargetMode="External"/><Relationship Id="rId2599" Type="http://schemas.openxmlformats.org/officeDocument/2006/relationships/hyperlink" Target="http://mebelmed.ru/katalog/4_kh_sektsionnye/21176/" TargetMode="External"/><Relationship Id="rId6470" Type="http://schemas.openxmlformats.org/officeDocument/2006/relationships/hyperlink" Target="http://mebelmed.ru/katalog/vnutrikorpusnye/20833/" TargetMode="External"/><Relationship Id="rId7107" Type="http://schemas.openxmlformats.org/officeDocument/2006/relationships/hyperlink" Target="http://mebelmed.ru/katalog/gruzovye/20851/" TargetMode="External"/><Relationship Id="rId7521" Type="http://schemas.openxmlformats.org/officeDocument/2006/relationships/hyperlink" Target="http://mebelmed.ru/katalog/tumby-metallicheskie/19838/" TargetMode="External"/><Relationship Id="rId10502" Type="http://schemas.openxmlformats.org/officeDocument/2006/relationships/hyperlink" Target="http://mebelmed.ru/katalog/ofisnye/21708/" TargetMode="External"/><Relationship Id="rId985" Type="http://schemas.openxmlformats.org/officeDocument/2006/relationships/hyperlink" Target="http://www.mebelmed.ru/main.php?page=1&amp;LO=1&amp;TO=14&amp;TO2=1&amp;id=201504151309312528" TargetMode="External"/><Relationship Id="rId2666" Type="http://schemas.openxmlformats.org/officeDocument/2006/relationships/hyperlink" Target="http://mebelmed.ru/katalog/4_kh_sektsionnye/21208/" TargetMode="External"/><Relationship Id="rId3717" Type="http://schemas.openxmlformats.org/officeDocument/2006/relationships/hyperlink" Target="http://mebelmed.ru/katalog/dvukhstvorchatye/20746/" TargetMode="External"/><Relationship Id="rId5072" Type="http://schemas.openxmlformats.org/officeDocument/2006/relationships/hyperlink" Target="http://mebelmed.ru/katalog/perevyazochnye/19595/" TargetMode="External"/><Relationship Id="rId6123" Type="http://schemas.openxmlformats.org/officeDocument/2006/relationships/hyperlink" Target="http://mebelmed.ru/katalog/nadstroyki/20805/" TargetMode="External"/><Relationship Id="rId9279" Type="http://schemas.openxmlformats.org/officeDocument/2006/relationships/hyperlink" Target="http://mebelmed.ru/katalog/dvukhstvorchatye702/21424" TargetMode="External"/><Relationship Id="rId9693" Type="http://schemas.openxmlformats.org/officeDocument/2006/relationships/hyperlink" Target="http://mebelmed.ru/katalog/shkafy_dlya_endoskopov/21527/" TargetMode="External"/><Relationship Id="rId638" Type="http://schemas.openxmlformats.org/officeDocument/2006/relationships/hyperlink" Target="http://mebelmed.ru/katalog/kamery/20486/" TargetMode="External"/><Relationship Id="rId1268" Type="http://schemas.openxmlformats.org/officeDocument/2006/relationships/hyperlink" Target="http://mebelmed.ru/katalog/so_spinkoy/19113/" TargetMode="External"/><Relationship Id="rId1682" Type="http://schemas.openxmlformats.org/officeDocument/2006/relationships/hyperlink" Target="http://mebelmed.ru/katalog/detskie_dlya_novorozhdennykh/20829/" TargetMode="External"/><Relationship Id="rId2319" Type="http://schemas.openxmlformats.org/officeDocument/2006/relationships/hyperlink" Target="http://mebelmed.ru/katalog/1_no_sektsionnye/21189/" TargetMode="External"/><Relationship Id="rId2733" Type="http://schemas.openxmlformats.org/officeDocument/2006/relationships/hyperlink" Target="http://mebelmed.ru/katalog/odnostvorchatye/20697" TargetMode="External"/><Relationship Id="rId5889" Type="http://schemas.openxmlformats.org/officeDocument/2006/relationships/hyperlink" Target="http://mebelmed.ru/katalog/instrumentalno-protsedurnye/20923/" TargetMode="External"/><Relationship Id="rId8295" Type="http://schemas.openxmlformats.org/officeDocument/2006/relationships/hyperlink" Target="http://mebelmed.ru/katalog/emkosti_konteynery/21083/" TargetMode="External"/><Relationship Id="rId9346" Type="http://schemas.openxmlformats.org/officeDocument/2006/relationships/hyperlink" Target="http://mebelmed.ru/katalog/dvukhstvorchatye702/21009" TargetMode="External"/><Relationship Id="rId9760" Type="http://schemas.openxmlformats.org/officeDocument/2006/relationships/hyperlink" Target="http://mebelmed.ru/katalog/funktsionalnaya/21534/" TargetMode="External"/><Relationship Id="rId705" Type="http://schemas.openxmlformats.org/officeDocument/2006/relationships/hyperlink" Target="http://mebelmed.ru/katalog/dvukhstvorchatye/20482/" TargetMode="External"/><Relationship Id="rId1335" Type="http://schemas.openxmlformats.org/officeDocument/2006/relationships/hyperlink" Target="http://mebelmed.ru/katalog/divany/19170/" TargetMode="External"/><Relationship Id="rId8362" Type="http://schemas.openxmlformats.org/officeDocument/2006/relationships/hyperlink" Target="http://mebelmed.ru/katalog/rentgenologicheskoe_oborudovanie/20498/" TargetMode="External"/><Relationship Id="rId9413" Type="http://schemas.openxmlformats.org/officeDocument/2006/relationships/hyperlink" Target="http://mebelmed.ru/katalog/tekhnologicheskie/21508/" TargetMode="External"/><Relationship Id="rId2800" Type="http://schemas.openxmlformats.org/officeDocument/2006/relationships/hyperlink" Target="http://mebelmed.ru/katalog/dop_oborudovanie_k_krovatyam/21105/" TargetMode="External"/><Relationship Id="rId5956" Type="http://schemas.openxmlformats.org/officeDocument/2006/relationships/hyperlink" Target="http://mebelmed.ru/katalog/instrumentalno-protsedurnye/20932/" TargetMode="External"/><Relationship Id="rId8015" Type="http://schemas.openxmlformats.org/officeDocument/2006/relationships/hyperlink" Target="http://mebelmed.ru/katalog/veshalki/20470/" TargetMode="External"/><Relationship Id="rId10292" Type="http://schemas.openxmlformats.org/officeDocument/2006/relationships/hyperlink" Target="http://mebelmed.ru/katalog/mebel_dlya_zon_ozhidaniya/21635/" TargetMode="External"/><Relationship Id="rId41" Type="http://schemas.openxmlformats.org/officeDocument/2006/relationships/hyperlink" Target="http://mebelmed.ru/katalog/taburety/19732/" TargetMode="External"/><Relationship Id="rId1402" Type="http://schemas.openxmlformats.org/officeDocument/2006/relationships/hyperlink" Target="http://mebelmed.ru/katalog/smotrovye/19317/" TargetMode="External"/><Relationship Id="rId4558" Type="http://schemas.openxmlformats.org/officeDocument/2006/relationships/hyperlink" Target="http://mebelmed.ru/katalog/dvukhstvorchatye702/20994/" TargetMode="External"/><Relationship Id="rId4972" Type="http://schemas.openxmlformats.org/officeDocument/2006/relationships/hyperlink" Target="http://mebelmed.ru/katalog/shkafy_vytyazhnye/21293/" TargetMode="External"/><Relationship Id="rId5609" Type="http://schemas.openxmlformats.org/officeDocument/2006/relationships/hyperlink" Target="http://mebelmed.ru/katalog/manipulyatsionnye/20962/" TargetMode="External"/><Relationship Id="rId7031" Type="http://schemas.openxmlformats.org/officeDocument/2006/relationships/hyperlink" Target="http://mebelmed.ru/katalog/prikrovatnye/21108/" TargetMode="External"/><Relationship Id="rId3574" Type="http://schemas.openxmlformats.org/officeDocument/2006/relationships/hyperlink" Target="http://mebelmed.ru/katalog/dvukhstvorchatye/20733/" TargetMode="External"/><Relationship Id="rId4625" Type="http://schemas.openxmlformats.org/officeDocument/2006/relationships/hyperlink" Target="http://mebelmed.ru/katalog/dvukhstvorchatye702/21000/" TargetMode="External"/><Relationship Id="rId10012" Type="http://schemas.openxmlformats.org/officeDocument/2006/relationships/hyperlink" Target="http://mebelmed.ru/katalog/gruzovye683/21558/" TargetMode="External"/><Relationship Id="rId495" Type="http://schemas.openxmlformats.org/officeDocument/2006/relationships/hyperlink" Target="http://mebelmed.ru/katalog/tumby-metallicheskie/19923/" TargetMode="External"/><Relationship Id="rId2176" Type="http://schemas.openxmlformats.org/officeDocument/2006/relationships/hyperlink" Target="http://mebelmed.ru/katalog/chekhly_navolochki/20439/" TargetMode="External"/><Relationship Id="rId2590" Type="http://schemas.openxmlformats.org/officeDocument/2006/relationships/hyperlink" Target="http://mebelmed.ru/katalog/4_kh_sektsionnye/21176/" TargetMode="External"/><Relationship Id="rId3227" Type="http://schemas.openxmlformats.org/officeDocument/2006/relationships/hyperlink" Target="http://mebelmed.ru/katalog/odnostvorchatye/20629/" TargetMode="External"/><Relationship Id="rId3641" Type="http://schemas.openxmlformats.org/officeDocument/2006/relationships/hyperlink" Target="http://mebelmed.ru/katalog/dvukhstvorchatye/20618/" TargetMode="External"/><Relationship Id="rId6797" Type="http://schemas.openxmlformats.org/officeDocument/2006/relationships/hyperlink" Target="http://mebelmed.ru/katalog/stoly_laboratornye_s_moykoy/19960/" TargetMode="External"/><Relationship Id="rId7848" Type="http://schemas.openxmlformats.org/officeDocument/2006/relationships/hyperlink" Target="http://mebelmed.ru/katalog/veshalki/20465/" TargetMode="External"/><Relationship Id="rId148" Type="http://schemas.openxmlformats.org/officeDocument/2006/relationships/hyperlink" Target="http://mebelmed.ru/katalog/dvukhstvorchatye/20727/" TargetMode="External"/><Relationship Id="rId562" Type="http://schemas.openxmlformats.org/officeDocument/2006/relationships/hyperlink" Target="http://mebelmed.ru/katalog/krovati-dly-rodovspomozheniya/19145/" TargetMode="External"/><Relationship Id="rId1192" Type="http://schemas.openxmlformats.org/officeDocument/2006/relationships/hyperlink" Target="http://mebelmed.ru/katalog/bez_spinki/19109/" TargetMode="External"/><Relationship Id="rId2243" Type="http://schemas.openxmlformats.org/officeDocument/2006/relationships/hyperlink" Target="http://mebelmed.ru/katalog/1_no_sektsionnye/21174/" TargetMode="External"/><Relationship Id="rId5399" Type="http://schemas.openxmlformats.org/officeDocument/2006/relationships/hyperlink" Target="http://mebelmed.ru/katalog/krovati/19141" TargetMode="External"/><Relationship Id="rId6864" Type="http://schemas.openxmlformats.org/officeDocument/2006/relationships/hyperlink" Target="http://mebelmed.ru/katalog/dlya-osnashcheniya-kabineta-vracha/19588/" TargetMode="External"/><Relationship Id="rId7915" Type="http://schemas.openxmlformats.org/officeDocument/2006/relationships/hyperlink" Target="http://mebelmed.ru/katalog/lampy/19097/" TargetMode="External"/><Relationship Id="rId9270" Type="http://schemas.openxmlformats.org/officeDocument/2006/relationships/hyperlink" Target="http://mebelmed.ru/katalog/dvukhstvorchatye702/21423" TargetMode="External"/><Relationship Id="rId10829" Type="http://schemas.openxmlformats.org/officeDocument/2006/relationships/hyperlink" Target="http://mebelmed.ru/katalog/vesy_laboratornye/21758/" TargetMode="External"/><Relationship Id="rId215" Type="http://schemas.openxmlformats.org/officeDocument/2006/relationships/hyperlink" Target="http://mebelmed.ru/katalog/dvukhstvorchatye702/20766/" TargetMode="External"/><Relationship Id="rId2310" Type="http://schemas.openxmlformats.org/officeDocument/2006/relationships/hyperlink" Target="http://mebelmed.ru/katalog/1_no_sektsionnye/21189/" TargetMode="External"/><Relationship Id="rId5466" Type="http://schemas.openxmlformats.org/officeDocument/2006/relationships/hyperlink" Target="http://mebelmed.ru/katalog/kresla/21379/" TargetMode="External"/><Relationship Id="rId6517" Type="http://schemas.openxmlformats.org/officeDocument/2006/relationships/hyperlink" Target="http://mebelmed.ru/katalog/vnutrikorpusnye/20832/" TargetMode="External"/><Relationship Id="rId4068" Type="http://schemas.openxmlformats.org/officeDocument/2006/relationships/hyperlink" Target="http://mebelmed.ru/katalog/dlya_uborochnogo_inventarya/20799/" TargetMode="External"/><Relationship Id="rId4482" Type="http://schemas.openxmlformats.org/officeDocument/2006/relationships/hyperlink" Target="http://mebelmed.ru/katalog/dvukhstvorchatye702/20985/" TargetMode="External"/><Relationship Id="rId5119" Type="http://schemas.openxmlformats.org/officeDocument/2006/relationships/hyperlink" Target="http://mebelmed.ru/katalog/prikrovatnye709/20887/" TargetMode="External"/><Relationship Id="rId5880" Type="http://schemas.openxmlformats.org/officeDocument/2006/relationships/hyperlink" Target="http://mebelmed.ru/katalog/instrumentalno-protsedurnye/20940/" TargetMode="External"/><Relationship Id="rId6931" Type="http://schemas.openxmlformats.org/officeDocument/2006/relationships/hyperlink" Target="http://mebelmed.ru/katalog/perevyazochnye/19656/" TargetMode="External"/><Relationship Id="rId3084" Type="http://schemas.openxmlformats.org/officeDocument/2006/relationships/hyperlink" Target="http://mebelmed.ru/katalog/shkafy_laboratornye/19978/" TargetMode="External"/><Relationship Id="rId4135" Type="http://schemas.openxmlformats.org/officeDocument/2006/relationships/hyperlink" Target="http://mebelmed.ru/katalog/odnostvorchatye701/20772/" TargetMode="External"/><Relationship Id="rId5533" Type="http://schemas.openxmlformats.org/officeDocument/2006/relationships/hyperlink" Target="http://mebelmed.ru/katalog/krovati-dly-rodovspomozheniya/19144/" TargetMode="External"/><Relationship Id="rId8689" Type="http://schemas.openxmlformats.org/officeDocument/2006/relationships/hyperlink" Target="http://mebelmed.ru/katalog/obluchateli_/20505/" TargetMode="External"/><Relationship Id="rId1729" Type="http://schemas.openxmlformats.org/officeDocument/2006/relationships/hyperlink" Target="http://mebelmed.ru/katalog/obshchebolnichnye/19178/" TargetMode="External"/><Relationship Id="rId5600" Type="http://schemas.openxmlformats.org/officeDocument/2006/relationships/hyperlink" Target="http://mebelmed.ru/katalog/anesteziologa/19677/" TargetMode="External"/><Relationship Id="rId8756" Type="http://schemas.openxmlformats.org/officeDocument/2006/relationships/hyperlink" Target="http://mebelmed.ru/katalog/veterinarnye/21334/" TargetMode="External"/><Relationship Id="rId9807" Type="http://schemas.openxmlformats.org/officeDocument/2006/relationships/hyperlink" Target="http://mebelmed.ru/katalog/gruzovye683/21068/" TargetMode="External"/><Relationship Id="rId10686" Type="http://schemas.openxmlformats.org/officeDocument/2006/relationships/hyperlink" Target="http://mebelmed.ru/katalog/prikrovatnye/21719/" TargetMode="External"/><Relationship Id="rId3151" Type="http://schemas.openxmlformats.org/officeDocument/2006/relationships/hyperlink" Target="http://mebelmed.ru/katalog/shkafy_laboratornye/19986/" TargetMode="External"/><Relationship Id="rId4202" Type="http://schemas.openxmlformats.org/officeDocument/2006/relationships/hyperlink" Target="http://mebelmed.ru/katalog/odnostvorchatye701/20779/" TargetMode="External"/><Relationship Id="rId7358" Type="http://schemas.openxmlformats.org/officeDocument/2006/relationships/hyperlink" Target="http://mebelmed.ru/katalog/dlya_perevozki_patsientov/21791/" TargetMode="External"/><Relationship Id="rId7772" Type="http://schemas.openxmlformats.org/officeDocument/2006/relationships/hyperlink" Target="http://mebelmed.ru/katalog/kresla_dlya_personala/19532/" TargetMode="External"/><Relationship Id="rId8409" Type="http://schemas.openxmlformats.org/officeDocument/2006/relationships/hyperlink" Target="http://mebelmed.ru/katalog/retsirkulyatory/21053/" TargetMode="External"/><Relationship Id="rId8823" Type="http://schemas.openxmlformats.org/officeDocument/2006/relationships/hyperlink" Target="http://mebelmed.ru/katalog/veterinarnye/21340/" TargetMode="External"/><Relationship Id="rId10339" Type="http://schemas.openxmlformats.org/officeDocument/2006/relationships/hyperlink" Target="http://mebelmed.ru/katalog/sektsii_stulev/21642/" TargetMode="External"/><Relationship Id="rId10753" Type="http://schemas.openxmlformats.org/officeDocument/2006/relationships/hyperlink" Target="http://mebelmed.ru/katalog/emkosti_konteynery/21749/" TargetMode="External"/><Relationship Id="rId3968" Type="http://schemas.openxmlformats.org/officeDocument/2006/relationships/hyperlink" Target="http://mebelmed.ru/katalog/arkhivno_skladskie/20628/" TargetMode="External"/><Relationship Id="rId6374" Type="http://schemas.openxmlformats.org/officeDocument/2006/relationships/hyperlink" Target="http://mebelmed.ru/katalog/dop-oborudovanie/19926/" TargetMode="External"/><Relationship Id="rId7425" Type="http://schemas.openxmlformats.org/officeDocument/2006/relationships/hyperlink" Target="http://mebelmed.ru/katalog/prikrovatnye709/20885/" TargetMode="External"/><Relationship Id="rId10406" Type="http://schemas.openxmlformats.org/officeDocument/2006/relationships/hyperlink" Target="http://mebelmed.ru/katalog/sektsii_stulev/21647/" TargetMode="External"/><Relationship Id="rId5" Type="http://schemas.openxmlformats.org/officeDocument/2006/relationships/hyperlink" Target="http://mebelmed.ru/katalog/bez_spinki/19107/" TargetMode="External"/><Relationship Id="rId889" Type="http://schemas.openxmlformats.org/officeDocument/2006/relationships/hyperlink" Target="http://www.mebelmed.ru/katalog/prikrovatnye709/20901" TargetMode="External"/><Relationship Id="rId5390" Type="http://schemas.openxmlformats.org/officeDocument/2006/relationships/hyperlink" Target="http://mebelmed.ru/katalog/kresla/19119/" TargetMode="External"/><Relationship Id="rId6027" Type="http://schemas.openxmlformats.org/officeDocument/2006/relationships/hyperlink" Target="http://mebelmed.ru/katalog/manipulyatsionnye/21078/" TargetMode="External"/><Relationship Id="rId6441" Type="http://schemas.openxmlformats.org/officeDocument/2006/relationships/hyperlink" Target="http://mebelmed.ru/katalog/kreslo_donora/19326/" TargetMode="External"/><Relationship Id="rId9597" Type="http://schemas.openxmlformats.org/officeDocument/2006/relationships/hyperlink" Target="http://mebelmed.ru/katalog/tumby_laboratornye/21498/" TargetMode="External"/><Relationship Id="rId10820" Type="http://schemas.openxmlformats.org/officeDocument/2006/relationships/hyperlink" Target="http://mebelmed.ru/katalog/vesy_laboratornye/21755/" TargetMode="External"/><Relationship Id="rId1586" Type="http://schemas.openxmlformats.org/officeDocument/2006/relationships/hyperlink" Target="http://mebelmed.ru/katalog/fizioterapevticheskie/20450" TargetMode="External"/><Relationship Id="rId2984" Type="http://schemas.openxmlformats.org/officeDocument/2006/relationships/hyperlink" Target="http://mebelmed.ru/katalog/odnostvorchatye/20723/" TargetMode="External"/><Relationship Id="rId5043" Type="http://schemas.openxmlformats.org/officeDocument/2006/relationships/hyperlink" Target="http://mebelmed.ru/katalog/anesteziologa/19685/" TargetMode="External"/><Relationship Id="rId8199" Type="http://schemas.openxmlformats.org/officeDocument/2006/relationships/hyperlink" Target="http://mebelmed.ru/katalog/korobki/19025/" TargetMode="External"/><Relationship Id="rId609" Type="http://schemas.openxmlformats.org/officeDocument/2006/relationships/hyperlink" Target="http://mebelmed.ru/katalog/retsirkulyatory/21056/" TargetMode="External"/><Relationship Id="rId956" Type="http://schemas.openxmlformats.org/officeDocument/2006/relationships/hyperlink" Target="http://www.mebelmed.ru/katalog/prikrovatnye709/20908/" TargetMode="External"/><Relationship Id="rId1239" Type="http://schemas.openxmlformats.org/officeDocument/2006/relationships/hyperlink" Target="http://mebelmed.ru/katalog/so_spinkoy/19108/" TargetMode="External"/><Relationship Id="rId2637" Type="http://schemas.openxmlformats.org/officeDocument/2006/relationships/hyperlink" Target="http://mebelmed.ru/katalog/4_kh_sektsionnye/21193/" TargetMode="External"/><Relationship Id="rId5110" Type="http://schemas.openxmlformats.org/officeDocument/2006/relationships/hyperlink" Target="http://mebelmed.ru/katalog/prikrovatnye709/20886/" TargetMode="External"/><Relationship Id="rId8266" Type="http://schemas.openxmlformats.org/officeDocument/2006/relationships/hyperlink" Target="http://mebelmed.ru/katalog/emkosti_konteynery/21038/" TargetMode="External"/><Relationship Id="rId9317" Type="http://schemas.openxmlformats.org/officeDocument/2006/relationships/hyperlink" Target="http://mebelmed.ru/katalog/dlya_odezhdy_1/21431" TargetMode="External"/><Relationship Id="rId9664" Type="http://schemas.openxmlformats.org/officeDocument/2006/relationships/hyperlink" Target="http://mebelmed.ru/katalog/tumby_laboratornye/21501/" TargetMode="External"/><Relationship Id="rId1653" Type="http://schemas.openxmlformats.org/officeDocument/2006/relationships/hyperlink" Target="http://mebelmed.ru/katalog/taburety/19732/" TargetMode="External"/><Relationship Id="rId2704" Type="http://schemas.openxmlformats.org/officeDocument/2006/relationships/hyperlink" Target="http://mebelmed.ru/katalog/4_kh_sektsionnye/21214/" TargetMode="External"/><Relationship Id="rId8680" Type="http://schemas.openxmlformats.org/officeDocument/2006/relationships/hyperlink" Target="http://mebelmed.ru/katalog/obluchateli_/20504/" TargetMode="External"/><Relationship Id="rId9731" Type="http://schemas.openxmlformats.org/officeDocument/2006/relationships/hyperlink" Target="http://mebelmed.ru/katalog/funktsionalnaya/21531/" TargetMode="External"/><Relationship Id="rId10196" Type="http://schemas.openxmlformats.org/officeDocument/2006/relationships/hyperlink" Target="http://mebelmed.ru/katalog/mebel_dlya_zon_ozhidaniya/21658/" TargetMode="External"/><Relationship Id="rId1306" Type="http://schemas.openxmlformats.org/officeDocument/2006/relationships/hyperlink" Target="http://mebelmed.ru/katalog/divany/19163/" TargetMode="External"/><Relationship Id="rId1720" Type="http://schemas.openxmlformats.org/officeDocument/2006/relationships/hyperlink" Target="http://mebelmed.ru/katalog/obshchebolnichnye/19189/" TargetMode="External"/><Relationship Id="rId4876" Type="http://schemas.openxmlformats.org/officeDocument/2006/relationships/hyperlink" Target="http://mebelmed.ru/katalog/shkafy_vytyazhnye/19970/" TargetMode="External"/><Relationship Id="rId5927" Type="http://schemas.openxmlformats.org/officeDocument/2006/relationships/hyperlink" Target="http://mebelmed.ru/katalog/instrumentalno-protsedurnye/20943/" TargetMode="External"/><Relationship Id="rId7282" Type="http://schemas.openxmlformats.org/officeDocument/2006/relationships/hyperlink" Target="http://mebelmed.ru/katalog/dlya-perevozki-patsientov/20868/" TargetMode="External"/><Relationship Id="rId8333" Type="http://schemas.openxmlformats.org/officeDocument/2006/relationships/hyperlink" Target="http://mebelmed.ru/katalog/rentgenologicheskoe_oborudovanie/20493/" TargetMode="External"/><Relationship Id="rId10263" Type="http://schemas.openxmlformats.org/officeDocument/2006/relationships/hyperlink" Target="http://mebelmed.ru/katalog/mebel_dlya_zon_ozhidaniya/21652/" TargetMode="External"/><Relationship Id="rId12" Type="http://schemas.openxmlformats.org/officeDocument/2006/relationships/hyperlink" Target="http://mebelmed.ru/katalog/divany/19169/" TargetMode="External"/><Relationship Id="rId3478" Type="http://schemas.openxmlformats.org/officeDocument/2006/relationships/hyperlink" Target="http://mebelmed.ru/katalog/dvukhstvorchatye/20687/" TargetMode="External"/><Relationship Id="rId3892" Type="http://schemas.openxmlformats.org/officeDocument/2006/relationships/hyperlink" Target="http://mebelmed.ru/katalog/dlya_odezhdy/20817" TargetMode="External"/><Relationship Id="rId4529" Type="http://schemas.openxmlformats.org/officeDocument/2006/relationships/hyperlink" Target="http://mebelmed.ru/katalog/dvukhstvorchatye702/20990/" TargetMode="External"/><Relationship Id="rId4943" Type="http://schemas.openxmlformats.org/officeDocument/2006/relationships/hyperlink" Target="http://mebelmed.ru/katalog/shkafy_vytyazhnye/19971/" TargetMode="External"/><Relationship Id="rId8400" Type="http://schemas.openxmlformats.org/officeDocument/2006/relationships/hyperlink" Target="http://mebelmed.ru/katalog/retsirkulyatory/21053/" TargetMode="External"/><Relationship Id="rId10330" Type="http://schemas.openxmlformats.org/officeDocument/2006/relationships/hyperlink" Target="http://mebelmed.ru/katalog/mebel_dlya_zon_ozhidaniya/21667/" TargetMode="External"/><Relationship Id="rId399" Type="http://schemas.openxmlformats.org/officeDocument/2006/relationships/hyperlink" Target="http://mebelmed.ru/katalog/dop-oborudovanie/19528/" TargetMode="External"/><Relationship Id="rId2494" Type="http://schemas.openxmlformats.org/officeDocument/2006/relationships/hyperlink" Target="http://mebelmed.ru/katalog/2_kh_sektsionnye/21202/" TargetMode="External"/><Relationship Id="rId3545" Type="http://schemas.openxmlformats.org/officeDocument/2006/relationships/hyperlink" Target="http://mebelmed.ru/katalog/dvukhstvorchatye/20730/" TargetMode="External"/><Relationship Id="rId7002" Type="http://schemas.openxmlformats.org/officeDocument/2006/relationships/hyperlink" Target="http://mebelmed.ru/katalog/palatnye/21033/" TargetMode="External"/><Relationship Id="rId466" Type="http://schemas.openxmlformats.org/officeDocument/2006/relationships/hyperlink" Target="http://mebelmed.ru/katalog/vnutrikorpusnye/20843/" TargetMode="External"/><Relationship Id="rId880" Type="http://schemas.openxmlformats.org/officeDocument/2006/relationships/hyperlink" Target="http://www.mebelmed.ru/katalog/prikrovatnye709/20899/" TargetMode="External"/><Relationship Id="rId1096" Type="http://schemas.openxmlformats.org/officeDocument/2006/relationships/hyperlink" Target="http://www.mebelmed.ru/katalog/dlya_osnashcheniya_kabineta_vracha/19624/" TargetMode="External"/><Relationship Id="rId2147" Type="http://schemas.openxmlformats.org/officeDocument/2006/relationships/hyperlink" Target="http://mebelmed.ru/katalog/funktsionalnaya/19224/" TargetMode="External"/><Relationship Id="rId2561" Type="http://schemas.openxmlformats.org/officeDocument/2006/relationships/hyperlink" Target="http://mebelmed.ru/katalog/4_kh_sektsionnye/21218/" TargetMode="External"/><Relationship Id="rId9174" Type="http://schemas.openxmlformats.org/officeDocument/2006/relationships/hyperlink" Target="http://mebelmed.ru/katalog/dlya_osnashcheniya_kabineta_vracha/21414/" TargetMode="External"/><Relationship Id="rId119" Type="http://schemas.openxmlformats.org/officeDocument/2006/relationships/hyperlink" Target="http://mebelmed.ru/katalog/odnostvorchatye/20720/" TargetMode="External"/><Relationship Id="rId533" Type="http://schemas.openxmlformats.org/officeDocument/2006/relationships/hyperlink" Target="http://mebelmed.ru/katalog/shtativy/20168/" TargetMode="External"/><Relationship Id="rId1163" Type="http://schemas.openxmlformats.org/officeDocument/2006/relationships/hyperlink" Target="http://mebelmed.ru/katalog/bez_spinki/19104/" TargetMode="External"/><Relationship Id="rId2214" Type="http://schemas.openxmlformats.org/officeDocument/2006/relationships/hyperlink" Target="http://mebelmed.ru/katalog/1_no_sektsionnye/21167/" TargetMode="External"/><Relationship Id="rId3612" Type="http://schemas.openxmlformats.org/officeDocument/2006/relationships/hyperlink" Target="http://mebelmed.ru/katalog/dvukhstvorchatye/20614/" TargetMode="External"/><Relationship Id="rId6768" Type="http://schemas.openxmlformats.org/officeDocument/2006/relationships/hyperlink" Target="http://mebelmed.ru/katalog/stoly_laboratornye_s_moykoy/19956/" TargetMode="External"/><Relationship Id="rId7819" Type="http://schemas.openxmlformats.org/officeDocument/2006/relationships/hyperlink" Target="http://mebelmed.ru/katalog/taburety/19733/" TargetMode="External"/><Relationship Id="rId8190" Type="http://schemas.openxmlformats.org/officeDocument/2006/relationships/hyperlink" Target="http://mebelmed.ru/katalog/kamery/20488/" TargetMode="External"/><Relationship Id="rId9241" Type="http://schemas.openxmlformats.org/officeDocument/2006/relationships/hyperlink" Target="http://mebelmed.ru/katalog/odnostvorchatye701/21430" TargetMode="External"/><Relationship Id="rId5784" Type="http://schemas.openxmlformats.org/officeDocument/2006/relationships/hyperlink" Target="http://mebelmed.ru/katalog/massazhnye659/21010/" TargetMode="External"/><Relationship Id="rId6835" Type="http://schemas.openxmlformats.org/officeDocument/2006/relationships/hyperlink" Target="http://mebelmed.ru/katalog/stoly_laboratornye/19964/" TargetMode="External"/><Relationship Id="rId11171" Type="http://schemas.openxmlformats.org/officeDocument/2006/relationships/hyperlink" Target="http://mebelmed.ru/katalog/perevyazochnye/21471/" TargetMode="External"/><Relationship Id="rId600" Type="http://schemas.openxmlformats.org/officeDocument/2006/relationships/hyperlink" Target="http://mebelmed.ru/katalog/obluchateli_/20506/" TargetMode="External"/><Relationship Id="rId1230" Type="http://schemas.openxmlformats.org/officeDocument/2006/relationships/hyperlink" Target="http://mebelmed.ru/katalog/so_spinkoy/19111/" TargetMode="External"/><Relationship Id="rId4386" Type="http://schemas.openxmlformats.org/officeDocument/2006/relationships/hyperlink" Target="http://mebelmed.ru/katalog/odnostvorchatye701/20981/" TargetMode="External"/><Relationship Id="rId5437" Type="http://schemas.openxmlformats.org/officeDocument/2006/relationships/hyperlink" Target="http://mebelmed.ru/katalog/kresla/21224/" TargetMode="External"/><Relationship Id="rId5851" Type="http://schemas.openxmlformats.org/officeDocument/2006/relationships/hyperlink" Target="http://mebelmed.ru/katalog/instrumentalno-protsedurnye/20938/" TargetMode="External"/><Relationship Id="rId6902" Type="http://schemas.openxmlformats.org/officeDocument/2006/relationships/hyperlink" Target="http://www.mebelmed.ru/katalog/stol-post-medsestry/19610/" TargetMode="External"/><Relationship Id="rId4039" Type="http://schemas.openxmlformats.org/officeDocument/2006/relationships/hyperlink" Target="http://mebelmed.ru/katalog/kartotechnye/20577/" TargetMode="External"/><Relationship Id="rId4453" Type="http://schemas.openxmlformats.org/officeDocument/2006/relationships/hyperlink" Target="http://mebelmed.ru/katalog/dvukhstvorchatye702/20768/" TargetMode="External"/><Relationship Id="rId5504" Type="http://schemas.openxmlformats.org/officeDocument/2006/relationships/hyperlink" Target="http://mebelmed.ru/katalog/kresla/21380/" TargetMode="External"/><Relationship Id="rId3055" Type="http://schemas.openxmlformats.org/officeDocument/2006/relationships/hyperlink" Target="http://mebelmed.ru/katalog/shkafy_laboratornye/19975/" TargetMode="External"/><Relationship Id="rId4106" Type="http://schemas.openxmlformats.org/officeDocument/2006/relationships/hyperlink" Target="http://mebelmed.ru/katalog/dop_oborudovanie/20541/" TargetMode="External"/><Relationship Id="rId4520" Type="http://schemas.openxmlformats.org/officeDocument/2006/relationships/hyperlink" Target="http://mebelmed.ru/katalog/dvukhstvorchatye702/20989/" TargetMode="External"/><Relationship Id="rId7676" Type="http://schemas.openxmlformats.org/officeDocument/2006/relationships/hyperlink" Target="http://www.mebelmed.ru/katalog/taburety/19744/" TargetMode="External"/><Relationship Id="rId8727" Type="http://schemas.openxmlformats.org/officeDocument/2006/relationships/hyperlink" Target="http://mebelmed.ru/katalog/veterinarnye/21330/" TargetMode="External"/><Relationship Id="rId390" Type="http://schemas.openxmlformats.org/officeDocument/2006/relationships/hyperlink" Target="http://mebelmed.ru/katalog/operatsionnye/19606/" TargetMode="External"/><Relationship Id="rId2071" Type="http://schemas.openxmlformats.org/officeDocument/2006/relationships/hyperlink" Target="http://mebelmed.ru/katalog/funktsionalnaya/19212/" TargetMode="External"/><Relationship Id="rId3122" Type="http://schemas.openxmlformats.org/officeDocument/2006/relationships/hyperlink" Target="http://mebelmed.ru/katalog/shkafy_laboratornye/19983/" TargetMode="External"/><Relationship Id="rId6278" Type="http://schemas.openxmlformats.org/officeDocument/2006/relationships/hyperlink" Target="http://mebelmed.ru/katalog/tualento_pelenalnye/20747/" TargetMode="External"/><Relationship Id="rId6692" Type="http://schemas.openxmlformats.org/officeDocument/2006/relationships/hyperlink" Target="http://mebelmed.ru/katalog/stoly_laboratornye/19950/" TargetMode="External"/><Relationship Id="rId7329" Type="http://schemas.openxmlformats.org/officeDocument/2006/relationships/hyperlink" Target="http://mebelmed.ru/katalog/dlya-perevozki-patsientov/20871/" TargetMode="External"/><Relationship Id="rId10657" Type="http://schemas.openxmlformats.org/officeDocument/2006/relationships/hyperlink" Target="http://mebelmed.ru/katalog/shkafy_laboratornye/21714/" TargetMode="External"/><Relationship Id="rId5294" Type="http://schemas.openxmlformats.org/officeDocument/2006/relationships/hyperlink" Target="http://mebelmed.ru/katalog/shtativy/20166/" TargetMode="External"/><Relationship Id="rId6345" Type="http://schemas.openxmlformats.org/officeDocument/2006/relationships/hyperlink" Target="http://mebelmed.ru/katalog/dop-oborudovanie/19544/" TargetMode="External"/><Relationship Id="rId7743" Type="http://schemas.openxmlformats.org/officeDocument/2006/relationships/hyperlink" Target="http://mebelmed.ru/katalog/taburety/19530/" TargetMode="External"/><Relationship Id="rId10724" Type="http://schemas.openxmlformats.org/officeDocument/2006/relationships/hyperlink" Target="http://mebelmed.ru/katalog/stulya_dlya_posetiteley/21738/" TargetMode="External"/><Relationship Id="rId110" Type="http://schemas.openxmlformats.org/officeDocument/2006/relationships/hyperlink" Target="http://mebelmed.ru/katalog/odnostvorchatye/20612/" TargetMode="External"/><Relationship Id="rId2888" Type="http://schemas.openxmlformats.org/officeDocument/2006/relationships/hyperlink" Target="http://mebelmed.ru/katalog/odnostvorchatye/20692" TargetMode="External"/><Relationship Id="rId3939" Type="http://schemas.openxmlformats.org/officeDocument/2006/relationships/hyperlink" Target="http://mebelmed.ru/katalog/arkhivno_skladskie/20557/" TargetMode="External"/><Relationship Id="rId7810" Type="http://schemas.openxmlformats.org/officeDocument/2006/relationships/hyperlink" Target="http://mebelmed.ru/katalog/taburety/19533/" TargetMode="External"/><Relationship Id="rId2955" Type="http://schemas.openxmlformats.org/officeDocument/2006/relationships/hyperlink" Target="http://mebelmed.ru/katalog/odnostvorchatye/20719/" TargetMode="External"/><Relationship Id="rId5361" Type="http://schemas.openxmlformats.org/officeDocument/2006/relationships/hyperlink" Target="http://mebelmed.ru/katalog/kresla/19134/" TargetMode="External"/><Relationship Id="rId6412" Type="http://schemas.openxmlformats.org/officeDocument/2006/relationships/hyperlink" Target="http://mebelmed.ru/katalog/stulya_dlya_posetiteley/19724/" TargetMode="External"/><Relationship Id="rId9568" Type="http://schemas.openxmlformats.org/officeDocument/2006/relationships/hyperlink" Target="http://mebelmed.ru/katalog/tekhnologicheskie/21523/" TargetMode="External"/><Relationship Id="rId9982" Type="http://schemas.openxmlformats.org/officeDocument/2006/relationships/hyperlink" Target="http://mebelmed.ru/katalog/arkhivno_skladskie_1/21555/" TargetMode="External"/><Relationship Id="rId927" Type="http://schemas.openxmlformats.org/officeDocument/2006/relationships/hyperlink" Target="http://www.mebelmed.ru/katalog/prikrovatnye709/20903/" TargetMode="External"/><Relationship Id="rId1557" Type="http://schemas.openxmlformats.org/officeDocument/2006/relationships/hyperlink" Target="http://mebelmed.ru/katalog/massazhnye_1/21781/" TargetMode="External"/><Relationship Id="rId1971" Type="http://schemas.openxmlformats.org/officeDocument/2006/relationships/hyperlink" Target="http://mebelmed.ru/katalog/funktsionalnaya/19196/" TargetMode="External"/><Relationship Id="rId2608" Type="http://schemas.openxmlformats.org/officeDocument/2006/relationships/hyperlink" Target="http://mebelmed.ru/katalog/4_kh_sektsionnye/21181/" TargetMode="External"/><Relationship Id="rId5014" Type="http://schemas.openxmlformats.org/officeDocument/2006/relationships/hyperlink" Target="http://mebelmed.ru/katalog/dlya-osnashcheniya-kabineta-vracha/19586/" TargetMode="External"/><Relationship Id="rId8584" Type="http://schemas.openxmlformats.org/officeDocument/2006/relationships/hyperlink" Target="http://mebelmed.ru/katalog/retsirkulyatory/21049/" TargetMode="External"/><Relationship Id="rId9635" Type="http://schemas.openxmlformats.org/officeDocument/2006/relationships/hyperlink" Target="http://mebelmed.ru/katalog/tumby_laboratornye/21502/" TargetMode="External"/><Relationship Id="rId1624" Type="http://schemas.openxmlformats.org/officeDocument/2006/relationships/hyperlink" Target="http://mebelmed.ru/katalog/prochee/19514/" TargetMode="External"/><Relationship Id="rId4030" Type="http://schemas.openxmlformats.org/officeDocument/2006/relationships/hyperlink" Target="http://mebelmed.ru/katalog/kartotechnye/20576/" TargetMode="External"/><Relationship Id="rId7186" Type="http://schemas.openxmlformats.org/officeDocument/2006/relationships/hyperlink" Target="http://mebelmed.ru/katalog/gruzovye/20863/" TargetMode="External"/><Relationship Id="rId8237" Type="http://schemas.openxmlformats.org/officeDocument/2006/relationships/hyperlink" Target="http://www.mebelmed.ru/katalog/korobki/19024/" TargetMode="External"/><Relationship Id="rId8651" Type="http://schemas.openxmlformats.org/officeDocument/2006/relationships/hyperlink" Target="http://mebelmed.ru/katalog/retsirkulyatory/21064/" TargetMode="External"/><Relationship Id="rId9702" Type="http://schemas.openxmlformats.org/officeDocument/2006/relationships/hyperlink" Target="http://mebelmed.ru/katalog/funktsionalnaya/21535/" TargetMode="External"/><Relationship Id="rId10167" Type="http://schemas.openxmlformats.org/officeDocument/2006/relationships/hyperlink" Target="http://mebelmed.ru/katalog/mebel_dlya_zon_ozhidaniya/21659/" TargetMode="External"/><Relationship Id="rId3796" Type="http://schemas.openxmlformats.org/officeDocument/2006/relationships/hyperlink" Target="http://mebelmed.ru/katalog/dlya_odezhdy/20809/" TargetMode="External"/><Relationship Id="rId7253" Type="http://schemas.openxmlformats.org/officeDocument/2006/relationships/hyperlink" Target="http://mebelmed.ru/katalog/gruzovye/20864" TargetMode="External"/><Relationship Id="rId8304" Type="http://schemas.openxmlformats.org/officeDocument/2006/relationships/hyperlink" Target="http://mebelmed.ru/katalog/emkosti_konteynery/21066/" TargetMode="External"/><Relationship Id="rId10234" Type="http://schemas.openxmlformats.org/officeDocument/2006/relationships/hyperlink" Target="http://mebelmed.ru/katalog/mebel_dlya_zon_ozhidaniya/21660/" TargetMode="External"/><Relationship Id="rId10581" Type="http://schemas.openxmlformats.org/officeDocument/2006/relationships/hyperlink" Target="http://mebelmed.ru/katalog/veshalki/21691/" TargetMode="External"/><Relationship Id="rId2398" Type="http://schemas.openxmlformats.org/officeDocument/2006/relationships/hyperlink" Target="http://mebelmed.ru/katalog/1_no_sektsionnye/21215/" TargetMode="External"/><Relationship Id="rId3449" Type="http://schemas.openxmlformats.org/officeDocument/2006/relationships/hyperlink" Target="http://mebelmed.ru/katalog/dvukhstvorchatye/20620/" TargetMode="External"/><Relationship Id="rId4847" Type="http://schemas.openxmlformats.org/officeDocument/2006/relationships/hyperlink" Target="http://mebelmed.ru/katalog/kartotechnye700/20758/" TargetMode="External"/><Relationship Id="rId7320" Type="http://schemas.openxmlformats.org/officeDocument/2006/relationships/hyperlink" Target="http://mebelmed.ru/katalog/dlya-perevozki-patsientov/20876/" TargetMode="External"/><Relationship Id="rId3863" Type="http://schemas.openxmlformats.org/officeDocument/2006/relationships/hyperlink" Target="http://mebelmed.ru/katalog/dlya_odezhdy/21373/" TargetMode="External"/><Relationship Id="rId4914" Type="http://schemas.openxmlformats.org/officeDocument/2006/relationships/hyperlink" Target="http://mebelmed.ru/katalog/shkafy_vytyazhnye/19966/" TargetMode="External"/><Relationship Id="rId9078" Type="http://schemas.openxmlformats.org/officeDocument/2006/relationships/hyperlink" Target="http://mebelmed.ru/katalog/dlya_osnashcheniya_kabineta_vracha/21406/" TargetMode="External"/><Relationship Id="rId10301" Type="http://schemas.openxmlformats.org/officeDocument/2006/relationships/hyperlink" Target="http://mebelmed.ru/katalog/mebel_dlya_zon_ozhidaniya/21650/" TargetMode="External"/><Relationship Id="rId784" Type="http://schemas.openxmlformats.org/officeDocument/2006/relationships/hyperlink" Target="http://mebelmed.ru/katalog/prikrovatnye709/20889/" TargetMode="External"/><Relationship Id="rId1067" Type="http://schemas.openxmlformats.org/officeDocument/2006/relationships/hyperlink" Target="http://www.mebelmed.ru/katalog/dlya_osnashcheniya_kabineta_vracha/19615/" TargetMode="External"/><Relationship Id="rId2465" Type="http://schemas.openxmlformats.org/officeDocument/2006/relationships/hyperlink" Target="http://mebelmed.ru/katalog/2_kh_sektsionnye/21192/" TargetMode="External"/><Relationship Id="rId3516" Type="http://schemas.openxmlformats.org/officeDocument/2006/relationships/hyperlink" Target="http://mebelmed.ru/katalog/dvukhstvorchatye/20727/" TargetMode="External"/><Relationship Id="rId3930" Type="http://schemas.openxmlformats.org/officeDocument/2006/relationships/hyperlink" Target="http://mebelmed.ru/katalog/arkhivno_skladskie/20556/" TargetMode="External"/><Relationship Id="rId8094" Type="http://schemas.openxmlformats.org/officeDocument/2006/relationships/hyperlink" Target="http://www.mebelmed.ru/katalog/prochee/19498/" TargetMode="External"/><Relationship Id="rId9492" Type="http://schemas.openxmlformats.org/officeDocument/2006/relationships/hyperlink" Target="http://mebelmed.ru/katalog/tekhnologicheskie/21507/" TargetMode="External"/><Relationship Id="rId437" Type="http://schemas.openxmlformats.org/officeDocument/2006/relationships/hyperlink" Target="http://mebelmed.ru/katalog/taburety/19734/" TargetMode="External"/><Relationship Id="rId851" Type="http://schemas.openxmlformats.org/officeDocument/2006/relationships/hyperlink" Target="http://mebelmed.ru/katalog/prikrovatnye709/20896/" TargetMode="External"/><Relationship Id="rId1481" Type="http://schemas.openxmlformats.org/officeDocument/2006/relationships/hyperlink" Target="http://mebelmed.ru/katalog/massazhnye/19237/" TargetMode="External"/><Relationship Id="rId2118" Type="http://schemas.openxmlformats.org/officeDocument/2006/relationships/hyperlink" Target="http://mebelmed.ru/katalog/funktsionalnaya/19217/" TargetMode="External"/><Relationship Id="rId2532" Type="http://schemas.openxmlformats.org/officeDocument/2006/relationships/hyperlink" Target="http://mebelmed.ru/katalog/2_kh_sektsionnye/21212/" TargetMode="External"/><Relationship Id="rId5688" Type="http://schemas.openxmlformats.org/officeDocument/2006/relationships/hyperlink" Target="http://mebelmed.ru/katalog/manipulyatsionnye/20949/" TargetMode="External"/><Relationship Id="rId6739" Type="http://schemas.openxmlformats.org/officeDocument/2006/relationships/hyperlink" Target="http://mebelmed.ru/katalog/stoly_laboratornye_s_moykoy/21298/" TargetMode="External"/><Relationship Id="rId9145" Type="http://schemas.openxmlformats.org/officeDocument/2006/relationships/hyperlink" Target="http://mebelmed.ru/katalog/dlya_osnashcheniya_kabineta_vracha/21417/" TargetMode="External"/><Relationship Id="rId11075" Type="http://schemas.openxmlformats.org/officeDocument/2006/relationships/hyperlink" Target="http://mebelmed.ru/katalog/vesy_torgovye/21797/" TargetMode="External"/><Relationship Id="rId504" Type="http://schemas.openxmlformats.org/officeDocument/2006/relationships/hyperlink" Target="http://mebelmed.ru/katalog/shirmy-bez-koles/20019/" TargetMode="External"/><Relationship Id="rId1134" Type="http://schemas.openxmlformats.org/officeDocument/2006/relationships/hyperlink" Target="http://www.mebelmed.ru/katalog/dlya_osnashcheniya_kabineta_vracha/19637/" TargetMode="External"/><Relationship Id="rId5755" Type="http://schemas.openxmlformats.org/officeDocument/2006/relationships/hyperlink" Target="http://mebelmed.ru/katalog/manipulyatsionnye/20947/" TargetMode="External"/><Relationship Id="rId6806" Type="http://schemas.openxmlformats.org/officeDocument/2006/relationships/hyperlink" Target="http://mebelmed.ru/katalog/stoly_laboratornye_s_moykoy/19961/" TargetMode="External"/><Relationship Id="rId8161" Type="http://schemas.openxmlformats.org/officeDocument/2006/relationships/hyperlink" Target="http://mebelmed.ru/katalog/kamery/20485/" TargetMode="External"/><Relationship Id="rId9212" Type="http://schemas.openxmlformats.org/officeDocument/2006/relationships/hyperlink" Target="http://mebelmed.ru/katalog/odnostvorchatye701/21427" TargetMode="External"/><Relationship Id="rId10091" Type="http://schemas.openxmlformats.org/officeDocument/2006/relationships/hyperlink" Target="http://mebelmed.ru/katalog/mebel_dlya_zon_ozhidaniya/21633/" TargetMode="External"/><Relationship Id="rId11142" Type="http://schemas.openxmlformats.org/officeDocument/2006/relationships/hyperlink" Target="http://mebelmed.ru/katalog/vesy_torgovye/21801/" TargetMode="External"/><Relationship Id="rId1201" Type="http://schemas.openxmlformats.org/officeDocument/2006/relationships/hyperlink" Target="http://mebelmed.ru/katalog/bez_spinki/19102/" TargetMode="External"/><Relationship Id="rId4357" Type="http://schemas.openxmlformats.org/officeDocument/2006/relationships/hyperlink" Target="http://mebelmed.ru/katalog/odnostvorchatye701/20978/" TargetMode="External"/><Relationship Id="rId4771" Type="http://schemas.openxmlformats.org/officeDocument/2006/relationships/hyperlink" Target="http://mebelmed.ru/katalog/dlya_odezhdy_1/20795/" TargetMode="External"/><Relationship Id="rId5408" Type="http://schemas.openxmlformats.org/officeDocument/2006/relationships/hyperlink" Target="http://mebelmed.ru/katalog/kresla/19120" TargetMode="External"/><Relationship Id="rId3373" Type="http://schemas.openxmlformats.org/officeDocument/2006/relationships/hyperlink" Target="http://mebelmed.ru/katalog/dvukhstvorchatye/20745/" TargetMode="External"/><Relationship Id="rId4424" Type="http://schemas.openxmlformats.org/officeDocument/2006/relationships/hyperlink" Target="http://mebelmed.ru/katalog/dvukhstvorchatye702/21129/" TargetMode="External"/><Relationship Id="rId5822" Type="http://schemas.openxmlformats.org/officeDocument/2006/relationships/hyperlink" Target="http://mebelmed.ru/katalog/massazhnye659/21015" TargetMode="External"/><Relationship Id="rId8978" Type="http://schemas.openxmlformats.org/officeDocument/2006/relationships/hyperlink" Target="http://mebelmed.ru/katalog/prikrovatnye709/21403/" TargetMode="External"/><Relationship Id="rId294" Type="http://schemas.openxmlformats.org/officeDocument/2006/relationships/hyperlink" Target="http://mebelmed.ru/katalog/nadstroyki/20802/" TargetMode="External"/><Relationship Id="rId3026" Type="http://schemas.openxmlformats.org/officeDocument/2006/relationships/hyperlink" Target="http://mebelmed.ru/katalog/shkafy_dlya_odezhdy/19989/" TargetMode="External"/><Relationship Id="rId7994" Type="http://schemas.openxmlformats.org/officeDocument/2006/relationships/hyperlink" Target="http://mebelmed.ru/katalog/veshalki/20466/" TargetMode="External"/><Relationship Id="rId10975" Type="http://schemas.openxmlformats.org/officeDocument/2006/relationships/hyperlink" Target="http://mebelmed.ru/katalog/giri/21769/" TargetMode="External"/><Relationship Id="rId361" Type="http://schemas.openxmlformats.org/officeDocument/2006/relationships/hyperlink" Target="http://mebelmed.ru/katalog/massazhnye659/21014" TargetMode="External"/><Relationship Id="rId2042" Type="http://schemas.openxmlformats.org/officeDocument/2006/relationships/hyperlink" Target="http://mebelmed.ru/katalog/funktsionalnaya/19209/" TargetMode="External"/><Relationship Id="rId3440" Type="http://schemas.openxmlformats.org/officeDocument/2006/relationships/hyperlink" Target="http://mebelmed.ru/katalog/dop_oborudovanie/20481/" TargetMode="External"/><Relationship Id="rId5198" Type="http://schemas.openxmlformats.org/officeDocument/2006/relationships/hyperlink" Target="http://mebelmed.ru/katalog/shtativy/20170/" TargetMode="External"/><Relationship Id="rId6596" Type="http://schemas.openxmlformats.org/officeDocument/2006/relationships/hyperlink" Target="http://mebelmed.ru/katalog/vnutrikorpusnye/20843/" TargetMode="External"/><Relationship Id="rId7647" Type="http://schemas.openxmlformats.org/officeDocument/2006/relationships/hyperlink" Target="http://mebelmed.ru/katalog/kresla_dlya_personala/19529/" TargetMode="External"/><Relationship Id="rId10628" Type="http://schemas.openxmlformats.org/officeDocument/2006/relationships/hyperlink" Target="http://mebelmed.ru/katalog/shkafy_laboratornye/21712/" TargetMode="External"/><Relationship Id="rId6249" Type="http://schemas.openxmlformats.org/officeDocument/2006/relationships/hyperlink" Target="http://mebelmed.ru/katalog/tualento-pelenalnye/20751/" TargetMode="External"/><Relationship Id="rId6663" Type="http://schemas.openxmlformats.org/officeDocument/2006/relationships/hyperlink" Target="http://mebelmed.ru/katalog/stoly_laboratornye/19946/" TargetMode="External"/><Relationship Id="rId7714" Type="http://schemas.openxmlformats.org/officeDocument/2006/relationships/hyperlink" Target="http://mebelmed.ru/katalog/taburety/19735/" TargetMode="External"/><Relationship Id="rId2859" Type="http://schemas.openxmlformats.org/officeDocument/2006/relationships/hyperlink" Target="http://mebelmed.ru/katalog/odnostvorchatye/20607/" TargetMode="External"/><Relationship Id="rId5265" Type="http://schemas.openxmlformats.org/officeDocument/2006/relationships/hyperlink" Target="http://mebelmed.ru/katalog/shtativy/20164/" TargetMode="External"/><Relationship Id="rId6316" Type="http://schemas.openxmlformats.org/officeDocument/2006/relationships/hyperlink" Target="http://mebelmed.ru/katalog/dop-oborudovanie/19696/" TargetMode="External"/><Relationship Id="rId6730" Type="http://schemas.openxmlformats.org/officeDocument/2006/relationships/hyperlink" Target="http://mebelmed.ru/katalog/stoly_laboratornye_s_moykoy/21297/" TargetMode="External"/><Relationship Id="rId9886" Type="http://schemas.openxmlformats.org/officeDocument/2006/relationships/hyperlink" Target="http://mebelmed.ru/katalog/arkhivno_skladskie_1/21545/" TargetMode="External"/><Relationship Id="rId1875" Type="http://schemas.openxmlformats.org/officeDocument/2006/relationships/hyperlink" Target="http://mebelmed.ru/katalog/obshchebolnichnye/19220/" TargetMode="External"/><Relationship Id="rId4281" Type="http://schemas.openxmlformats.org/officeDocument/2006/relationships/hyperlink" Target="http://mebelmed.ru/katalog/odnostvorchatye701/20971/" TargetMode="External"/><Relationship Id="rId5332" Type="http://schemas.openxmlformats.org/officeDocument/2006/relationships/hyperlink" Target="http://mebelmed.ru/katalog/kresla/19118/" TargetMode="External"/><Relationship Id="rId8488" Type="http://schemas.openxmlformats.org/officeDocument/2006/relationships/hyperlink" Target="http://mebelmed.ru/katalog/retsirkulyatory/21060/" TargetMode="External"/><Relationship Id="rId9539" Type="http://schemas.openxmlformats.org/officeDocument/2006/relationships/hyperlink" Target="http://mebelmed.ru/katalog/tekhnologicheskie/21522/" TargetMode="External"/><Relationship Id="rId1528" Type="http://schemas.openxmlformats.org/officeDocument/2006/relationships/hyperlink" Target="http://mebelmed.ru/katalog/massazhnye/21718/" TargetMode="External"/><Relationship Id="rId2926" Type="http://schemas.openxmlformats.org/officeDocument/2006/relationships/hyperlink" Target="http://mebelmed.ru/katalog/odnostvorchatye/20701/" TargetMode="External"/><Relationship Id="rId8555" Type="http://schemas.openxmlformats.org/officeDocument/2006/relationships/hyperlink" Target="http://mebelmed.ru/katalog/retsirkulyatory/21041/" TargetMode="External"/><Relationship Id="rId9606" Type="http://schemas.openxmlformats.org/officeDocument/2006/relationships/hyperlink" Target="http://mebelmed.ru/katalog/tumby_laboratornye/21498/" TargetMode="External"/><Relationship Id="rId9953" Type="http://schemas.openxmlformats.org/officeDocument/2006/relationships/hyperlink" Target="http://mebelmed.ru/katalog/arkhivno_skladskie_1/21549/" TargetMode="External"/><Relationship Id="rId1942" Type="http://schemas.openxmlformats.org/officeDocument/2006/relationships/hyperlink" Target="http://mebelmed.ru/katalog/funktsionalnaya/19182/" TargetMode="External"/><Relationship Id="rId4001" Type="http://schemas.openxmlformats.org/officeDocument/2006/relationships/hyperlink" Target="http://mebelmed.ru/katalog/kartotechnye/20573/" TargetMode="External"/><Relationship Id="rId7157" Type="http://schemas.openxmlformats.org/officeDocument/2006/relationships/hyperlink" Target="http://mebelmed.ru/katalog/gruzovye/20853/" TargetMode="External"/><Relationship Id="rId8208" Type="http://schemas.openxmlformats.org/officeDocument/2006/relationships/hyperlink" Target="http://mebelmed.ru/katalog/korobki/19026/" TargetMode="External"/><Relationship Id="rId10485" Type="http://schemas.openxmlformats.org/officeDocument/2006/relationships/hyperlink" Target="http://mebelmed.ru/katalog/ofisnye/21697/" TargetMode="External"/><Relationship Id="rId6173" Type="http://schemas.openxmlformats.org/officeDocument/2006/relationships/hyperlink" Target="http://mebelmed.ru/katalog/rostomery/19504/" TargetMode="External"/><Relationship Id="rId7571" Type="http://schemas.openxmlformats.org/officeDocument/2006/relationships/hyperlink" Target="http://mebelmed.ru/katalog/shirmy-bez-koles/20019/" TargetMode="External"/><Relationship Id="rId8622" Type="http://schemas.openxmlformats.org/officeDocument/2006/relationships/hyperlink" Target="http://mebelmed.ru/katalog/retsirkulyatory/21045/" TargetMode="External"/><Relationship Id="rId10138" Type="http://schemas.openxmlformats.org/officeDocument/2006/relationships/hyperlink" Target="http://mebelmed.ru/katalog/mebel_dlya_zon_ozhidaniya/21651/" TargetMode="External"/><Relationship Id="rId10552" Type="http://schemas.openxmlformats.org/officeDocument/2006/relationships/hyperlink" Target="http://mebelmed.ru/katalog/emkosti_konteynery/21689/" TargetMode="External"/><Relationship Id="rId3767" Type="http://schemas.openxmlformats.org/officeDocument/2006/relationships/hyperlink" Target="http://mebelmed.ru/katalog/dlya_odezhdy/20824/" TargetMode="External"/><Relationship Id="rId4818" Type="http://schemas.openxmlformats.org/officeDocument/2006/relationships/hyperlink" Target="http://mebelmed.ru/katalog/kartotechnye700/20755/" TargetMode="External"/><Relationship Id="rId7224" Type="http://schemas.openxmlformats.org/officeDocument/2006/relationships/hyperlink" Target="http://mebelmed.ru/katalog/gruzovye/20862/" TargetMode="External"/><Relationship Id="rId10205" Type="http://schemas.openxmlformats.org/officeDocument/2006/relationships/hyperlink" Target="http://mebelmed.ru/katalog/mebel_dlya_zon_ozhidaniya/21634/" TargetMode="External"/><Relationship Id="rId688" Type="http://schemas.openxmlformats.org/officeDocument/2006/relationships/hyperlink" Target="http://mebelmed.ru/katalog/tumby_laboratornye/20921/" TargetMode="External"/><Relationship Id="rId2369" Type="http://schemas.openxmlformats.org/officeDocument/2006/relationships/hyperlink" Target="http://mebelmed.ru/katalog/1_no_sektsionnye/21206/" TargetMode="External"/><Relationship Id="rId2783" Type="http://schemas.openxmlformats.org/officeDocument/2006/relationships/hyperlink" Target="http://mebelmed.ru/katalog/dop_oborudovanie_k_krovatyam/21097/" TargetMode="External"/><Relationship Id="rId3834" Type="http://schemas.openxmlformats.org/officeDocument/2006/relationships/hyperlink" Target="http://mebelmed.ru/katalog/dlya_odezhdy/20812/" TargetMode="External"/><Relationship Id="rId6240" Type="http://schemas.openxmlformats.org/officeDocument/2006/relationships/hyperlink" Target="http://mebelmed.ru/katalog/tualento-pelenalnye/20749/" TargetMode="External"/><Relationship Id="rId9396" Type="http://schemas.openxmlformats.org/officeDocument/2006/relationships/hyperlink" Target="http://mebelmed.ru/katalog/dlya_uborochnogo_inventarya/20796/" TargetMode="External"/><Relationship Id="rId755" Type="http://schemas.openxmlformats.org/officeDocument/2006/relationships/hyperlink" Target="http://mebelmed.ru/katalog/funktsionalnaya/19219/" TargetMode="External"/><Relationship Id="rId1385" Type="http://schemas.openxmlformats.org/officeDocument/2006/relationships/hyperlink" Target="http://mebelmed.ru/katalog/smotrovye/19316/" TargetMode="External"/><Relationship Id="rId2436" Type="http://schemas.openxmlformats.org/officeDocument/2006/relationships/hyperlink" Target="http://mebelmed.ru/katalog/2_kh_sektsionnye/21179/" TargetMode="External"/><Relationship Id="rId2850" Type="http://schemas.openxmlformats.org/officeDocument/2006/relationships/hyperlink" Target="http://mebelmed.ru/katalog/odnostvorchatye/20612/" TargetMode="External"/><Relationship Id="rId9049" Type="http://schemas.openxmlformats.org/officeDocument/2006/relationships/hyperlink" Target="http://mebelmed.ru/katalog/stol_post_medsestry/21405/" TargetMode="External"/><Relationship Id="rId9463" Type="http://schemas.openxmlformats.org/officeDocument/2006/relationships/hyperlink" Target="http://mebelmed.ru/katalog/tekhnologicheskie/21516/" TargetMode="External"/><Relationship Id="rId91" Type="http://schemas.openxmlformats.org/officeDocument/2006/relationships/hyperlink" Target="http://mebelmed.ru/katalog/funktsionalnaya/19205" TargetMode="External"/><Relationship Id="rId408" Type="http://schemas.openxmlformats.org/officeDocument/2006/relationships/hyperlink" Target="http://mebelmed.ru/main.php?page=1&amp;LO=1&amp;TO=9&amp;id=201007091308512572" TargetMode="External"/><Relationship Id="rId822" Type="http://schemas.openxmlformats.org/officeDocument/2006/relationships/hyperlink" Target="http://mebelmed.ru/katalog/prikrovatnye709/20891/" TargetMode="External"/><Relationship Id="rId1038" Type="http://schemas.openxmlformats.org/officeDocument/2006/relationships/hyperlink" Target="http://www.mebelmed.ru/katalog/dlya_osnashcheniya_kabineta_vracha/19612/" TargetMode="External"/><Relationship Id="rId1452" Type="http://schemas.openxmlformats.org/officeDocument/2006/relationships/hyperlink" Target="http://mebelmed.ru/katalog/smotrovye/19319" TargetMode="External"/><Relationship Id="rId2503" Type="http://schemas.openxmlformats.org/officeDocument/2006/relationships/hyperlink" Target="http://mebelmed.ru/katalog/2_kh_sektsionnye/21203/" TargetMode="External"/><Relationship Id="rId3901" Type="http://schemas.openxmlformats.org/officeDocument/2006/relationships/hyperlink" Target="http://mebelmed.ru/katalog/dlya_odezhdy/20819/" TargetMode="External"/><Relationship Id="rId5659" Type="http://schemas.openxmlformats.org/officeDocument/2006/relationships/hyperlink" Target="http://mebelmed.ru/katalog/manipulyatsionnye/20957/" TargetMode="External"/><Relationship Id="rId8065" Type="http://schemas.openxmlformats.org/officeDocument/2006/relationships/hyperlink" Target="http://mebelmed.ru/katalog/prochee/21146/" TargetMode="External"/><Relationship Id="rId9116" Type="http://schemas.openxmlformats.org/officeDocument/2006/relationships/hyperlink" Target="http://mebelmed.ru/katalog/dlya_osnashcheniya_kabineta_vracha/21409/" TargetMode="External"/><Relationship Id="rId9530" Type="http://schemas.openxmlformats.org/officeDocument/2006/relationships/hyperlink" Target="http://mebelmed.ru/katalog/tekhnologicheskie/21515/" TargetMode="External"/><Relationship Id="rId11046" Type="http://schemas.openxmlformats.org/officeDocument/2006/relationships/hyperlink" Target="http://mebelmed.ru/katalog/taburety/21785/" TargetMode="External"/><Relationship Id="rId1105" Type="http://schemas.openxmlformats.org/officeDocument/2006/relationships/hyperlink" Target="http://www.mebelmed.ru/katalog/dlya_osnashcheniya_kabineta_vracha/19628/" TargetMode="External"/><Relationship Id="rId7081" Type="http://schemas.openxmlformats.org/officeDocument/2006/relationships/hyperlink" Target="http://mebelmed.ru/katalog/gruzovye/20847/" TargetMode="External"/><Relationship Id="rId8132" Type="http://schemas.openxmlformats.org/officeDocument/2006/relationships/hyperlink" Target="http://mebelmed.ru/katalog/obluchateli_/20502/" TargetMode="External"/><Relationship Id="rId3277" Type="http://schemas.openxmlformats.org/officeDocument/2006/relationships/hyperlink" Target="http://mebelmed.ru/katalog/odnostvorchatye/20609/" TargetMode="External"/><Relationship Id="rId4675" Type="http://schemas.openxmlformats.org/officeDocument/2006/relationships/hyperlink" Target="http://mebelmed.ru/katalog/dvukhstvorchatye702/21005/" TargetMode="External"/><Relationship Id="rId5726" Type="http://schemas.openxmlformats.org/officeDocument/2006/relationships/hyperlink" Target="http://mebelmed.ru/katalog/anesteziologa/19711/" TargetMode="External"/><Relationship Id="rId10062" Type="http://schemas.openxmlformats.org/officeDocument/2006/relationships/hyperlink" Target="http://mebelmed.ru/katalog/mebel_dlya_zon_ozhidaniya/21627/" TargetMode="External"/><Relationship Id="rId11113" Type="http://schemas.openxmlformats.org/officeDocument/2006/relationships/hyperlink" Target="http://mebelmed.ru/katalog/vesy_torgovye/21795/" TargetMode="External"/><Relationship Id="rId198" Type="http://schemas.openxmlformats.org/officeDocument/2006/relationships/hyperlink" Target="http://mebelmed.ru/katalog/kartotechnye/20573/" TargetMode="External"/><Relationship Id="rId3691" Type="http://schemas.openxmlformats.org/officeDocument/2006/relationships/hyperlink" Target="http://mebelmed.ru/katalog/dvukhstvorchatye/20712/" TargetMode="External"/><Relationship Id="rId4328" Type="http://schemas.openxmlformats.org/officeDocument/2006/relationships/hyperlink" Target="http://mebelmed.ru/katalog/odnostvorchatye701/20975/" TargetMode="External"/><Relationship Id="rId4742" Type="http://schemas.openxmlformats.org/officeDocument/2006/relationships/hyperlink" Target="http://mebelmed.ru/katalog/dlya_odezhdy_1/20792/" TargetMode="External"/><Relationship Id="rId7898" Type="http://schemas.openxmlformats.org/officeDocument/2006/relationships/hyperlink" Target="http://mebelmed.ru/katalog/svetilniki/20479/" TargetMode="External"/><Relationship Id="rId8949" Type="http://schemas.openxmlformats.org/officeDocument/2006/relationships/hyperlink" Target="http://mebelmed.ru/katalog/prikrovatnye709/21345/" TargetMode="External"/><Relationship Id="rId10879" Type="http://schemas.openxmlformats.org/officeDocument/2006/relationships/hyperlink" Target="http://mebelmed.ru/katalog/vesy_laboratornye/21757/" TargetMode="External"/><Relationship Id="rId2293" Type="http://schemas.openxmlformats.org/officeDocument/2006/relationships/hyperlink" Target="http://mebelmed.ru/katalog/1_no_sektsionnye/21187/" TargetMode="External"/><Relationship Id="rId3344" Type="http://schemas.openxmlformats.org/officeDocument/2006/relationships/hyperlink" Target="http://mebelmed.ru/katalog/odnostvorchatye/20709/" TargetMode="External"/><Relationship Id="rId7965" Type="http://schemas.openxmlformats.org/officeDocument/2006/relationships/hyperlink" Target="http://mebelmed.ru/katalog/lampy/19031/" TargetMode="External"/><Relationship Id="rId265" Type="http://schemas.openxmlformats.org/officeDocument/2006/relationships/hyperlink" Target="http://mebelmed.ru/katalog/dlya_zabora_krovi/19653/" TargetMode="External"/><Relationship Id="rId2360" Type="http://schemas.openxmlformats.org/officeDocument/2006/relationships/hyperlink" Target="http://mebelmed.ru/katalog/1_no_sektsionnye/21206/" TargetMode="External"/><Relationship Id="rId3411" Type="http://schemas.openxmlformats.org/officeDocument/2006/relationships/hyperlink" Target="http://mebelmed.ru/katalog/dvukhstvorchatye/20604/" TargetMode="External"/><Relationship Id="rId6567" Type="http://schemas.openxmlformats.org/officeDocument/2006/relationships/hyperlink" Target="http://mebelmed.ru/katalog/vnutrikorpusnye/20845/" TargetMode="External"/><Relationship Id="rId6981" Type="http://schemas.openxmlformats.org/officeDocument/2006/relationships/hyperlink" Target="http://mebelmed.ru/katalog/palatnye/21031/" TargetMode="External"/><Relationship Id="rId7618" Type="http://schemas.openxmlformats.org/officeDocument/2006/relationships/hyperlink" Target="http://mebelmed.ru/katalog/taburety/19736/" TargetMode="External"/><Relationship Id="rId10946" Type="http://schemas.openxmlformats.org/officeDocument/2006/relationships/hyperlink" Target="http://mebelmed.ru/katalog/giri/21765/" TargetMode="External"/><Relationship Id="rId332" Type="http://schemas.openxmlformats.org/officeDocument/2006/relationships/hyperlink" Target="http://mebelmed.ru/katalog/anesteziologa/19679/" TargetMode="External"/><Relationship Id="rId2013" Type="http://schemas.openxmlformats.org/officeDocument/2006/relationships/hyperlink" Target="http://mebelmed.ru/katalog/funktsionalnaya/19203/" TargetMode="External"/><Relationship Id="rId5169" Type="http://schemas.openxmlformats.org/officeDocument/2006/relationships/hyperlink" Target="http://mebelmed.ru/katalog/vesy/20474/" TargetMode="External"/><Relationship Id="rId5583" Type="http://schemas.openxmlformats.org/officeDocument/2006/relationships/hyperlink" Target="http://mebelmed.ru/katalog/nosilki/19495/" TargetMode="External"/><Relationship Id="rId6634" Type="http://schemas.openxmlformats.org/officeDocument/2006/relationships/hyperlink" Target="http://mebelmed.ru/katalog/stoly_laboratornye/19943/" TargetMode="External"/><Relationship Id="rId9040" Type="http://schemas.openxmlformats.org/officeDocument/2006/relationships/hyperlink" Target="http://mebelmed.ru/katalog/prikrovatnye709/21348/" TargetMode="External"/><Relationship Id="rId4185" Type="http://schemas.openxmlformats.org/officeDocument/2006/relationships/hyperlink" Target="http://mebelmed.ru/katalog/odnostvorchatye701/20777" TargetMode="External"/><Relationship Id="rId5236" Type="http://schemas.openxmlformats.org/officeDocument/2006/relationships/hyperlink" Target="http://mebelmed.ru/katalog/shtativy/21149/" TargetMode="External"/><Relationship Id="rId1779" Type="http://schemas.openxmlformats.org/officeDocument/2006/relationships/hyperlink" Target="http://mebelmed.ru/katalog/obshchebolnichnye/19187/" TargetMode="External"/><Relationship Id="rId4252" Type="http://schemas.openxmlformats.org/officeDocument/2006/relationships/hyperlink" Target="http://mebelmed.ru/katalog/odnostvorchatye701/20968/" TargetMode="External"/><Relationship Id="rId5650" Type="http://schemas.openxmlformats.org/officeDocument/2006/relationships/hyperlink" Target="http://mebelmed.ru/katalog/manipulyatsionnye/20958/" TargetMode="External"/><Relationship Id="rId6701" Type="http://schemas.openxmlformats.org/officeDocument/2006/relationships/hyperlink" Target="http://mebelmed.ru/katalog/stoly_laboratornye/19949/" TargetMode="External"/><Relationship Id="rId9857" Type="http://schemas.openxmlformats.org/officeDocument/2006/relationships/hyperlink" Target="http://mebelmed.ru/katalog/arkhivno_skladskie_1/21542/" TargetMode="External"/><Relationship Id="rId1846" Type="http://schemas.openxmlformats.org/officeDocument/2006/relationships/hyperlink" Target="http://mebelmed.ru/katalog/obshchebolnichnye/19199/" TargetMode="External"/><Relationship Id="rId5303" Type="http://schemas.openxmlformats.org/officeDocument/2006/relationships/hyperlink" Target="http://mebelmed.ru/katalog/shtativy/20167/" TargetMode="External"/><Relationship Id="rId8459" Type="http://schemas.openxmlformats.org/officeDocument/2006/relationships/hyperlink" Target="http://mebelmed.ru/katalog/retsirkulyatory/21056/" TargetMode="External"/><Relationship Id="rId8873" Type="http://schemas.openxmlformats.org/officeDocument/2006/relationships/hyperlink" Target="http://mebelmed.ru/katalog/pod_apparaturu/21392" TargetMode="External"/><Relationship Id="rId9924" Type="http://schemas.openxmlformats.org/officeDocument/2006/relationships/hyperlink" Target="http://mebelmed.ru/katalog/arkhivno_skladskie_1/21552/" TargetMode="External"/><Relationship Id="rId10389" Type="http://schemas.openxmlformats.org/officeDocument/2006/relationships/hyperlink" Target="http://mebelmed.ru/katalog/sektsii_stulev/21645/" TargetMode="External"/><Relationship Id="rId1913" Type="http://schemas.openxmlformats.org/officeDocument/2006/relationships/hyperlink" Target="http://mebelmed.ru/katalog/funktsionalnaya/19176/" TargetMode="External"/><Relationship Id="rId7475" Type="http://schemas.openxmlformats.org/officeDocument/2006/relationships/hyperlink" Target="http://mebelmed.ru/katalog/tumby-metallicheskie/19924/" TargetMode="External"/><Relationship Id="rId8526" Type="http://schemas.openxmlformats.org/officeDocument/2006/relationships/hyperlink" Target="http://mebelmed.ru/katalog/retsirkulyatory/21062/" TargetMode="External"/><Relationship Id="rId8940" Type="http://schemas.openxmlformats.org/officeDocument/2006/relationships/hyperlink" Target="http://mebelmed.ru/katalog/prikrovatnye709/21346/" TargetMode="External"/><Relationship Id="rId10456" Type="http://schemas.openxmlformats.org/officeDocument/2006/relationships/hyperlink" Target="http://mebelmed.ru/katalog/sektsii_stulev/21638/" TargetMode="External"/><Relationship Id="rId6077" Type="http://schemas.openxmlformats.org/officeDocument/2006/relationships/hyperlink" Target="http://mebelmed.ru/katalog/manipulyatsionnye/20954/" TargetMode="External"/><Relationship Id="rId6491" Type="http://schemas.openxmlformats.org/officeDocument/2006/relationships/hyperlink" Target="http://mebelmed.ru/katalog/vnutrikorpusnye/20841/" TargetMode="External"/><Relationship Id="rId7128" Type="http://schemas.openxmlformats.org/officeDocument/2006/relationships/hyperlink" Target="http://mebelmed.ru/katalog/gruzovye/20857/" TargetMode="External"/><Relationship Id="rId7542" Type="http://schemas.openxmlformats.org/officeDocument/2006/relationships/hyperlink" Target="http://mebelmed.ru/katalog/shirmy-bez-koles/20009/" TargetMode="External"/><Relationship Id="rId10109" Type="http://schemas.openxmlformats.org/officeDocument/2006/relationships/hyperlink" Target="http://mebelmed.ru/katalog/mebel_dlya_zon_ozhidaniya/19160/" TargetMode="External"/><Relationship Id="rId10523" Type="http://schemas.openxmlformats.org/officeDocument/2006/relationships/hyperlink" Target="http://mebelmed.ru/katalog/ofisnye/21700/" TargetMode="External"/><Relationship Id="rId10870" Type="http://schemas.openxmlformats.org/officeDocument/2006/relationships/hyperlink" Target="http://mebelmed.ru/katalog/vesy_laboratornye/21756/" TargetMode="External"/><Relationship Id="rId2687" Type="http://schemas.openxmlformats.org/officeDocument/2006/relationships/hyperlink" Target="http://mebelmed.ru/katalog/4_kh_sektsionnye/21205/" TargetMode="External"/><Relationship Id="rId3738" Type="http://schemas.openxmlformats.org/officeDocument/2006/relationships/hyperlink" Target="http://mebelmed.ru/katalog/dlya_odezhdy/20821/" TargetMode="External"/><Relationship Id="rId5093" Type="http://schemas.openxmlformats.org/officeDocument/2006/relationships/hyperlink" Target="http://mebelmed.ru/katalog/palatnye/21029/" TargetMode="External"/><Relationship Id="rId6144" Type="http://schemas.openxmlformats.org/officeDocument/2006/relationships/hyperlink" Target="http://mebelmed.ru/katalog/operatsionnye/19608/" TargetMode="External"/><Relationship Id="rId659" Type="http://schemas.openxmlformats.org/officeDocument/2006/relationships/hyperlink" Target="http://mebelmed.ru/katalog/rentgenologicheskoe_oborudovanie/20499/" TargetMode="External"/><Relationship Id="rId1289" Type="http://schemas.openxmlformats.org/officeDocument/2006/relationships/hyperlink" Target="http://mebelmed.ru/katalog/divany/19172/" TargetMode="External"/><Relationship Id="rId5160" Type="http://schemas.openxmlformats.org/officeDocument/2006/relationships/hyperlink" Target="http://mebelmed.ru/katalog/vesy/20476/" TargetMode="External"/><Relationship Id="rId6211" Type="http://schemas.openxmlformats.org/officeDocument/2006/relationships/hyperlink" Target="http://mebelmed.ru/katalog/tualento-pelenalnye/20754/" TargetMode="External"/><Relationship Id="rId9367" Type="http://schemas.openxmlformats.org/officeDocument/2006/relationships/hyperlink" Target="http://mebelmed.ru/katalog/kresla/21442/" TargetMode="External"/><Relationship Id="rId1356" Type="http://schemas.openxmlformats.org/officeDocument/2006/relationships/hyperlink" Target="http://mebelmed.ru/katalog/divany/19171/" TargetMode="External"/><Relationship Id="rId2754" Type="http://schemas.openxmlformats.org/officeDocument/2006/relationships/hyperlink" Target="http://mebelmed.ru/katalog/dop_oborudovanie/20480/" TargetMode="External"/><Relationship Id="rId3805" Type="http://schemas.openxmlformats.org/officeDocument/2006/relationships/hyperlink" Target="http://mebelmed.ru/katalog/dlya_odezhdy/20810/" TargetMode="External"/><Relationship Id="rId8383" Type="http://schemas.openxmlformats.org/officeDocument/2006/relationships/hyperlink" Target="http://mebelmed.ru/katalog/rentgenologicheskoe_oborudovanie/20500/" TargetMode="External"/><Relationship Id="rId9781" Type="http://schemas.openxmlformats.org/officeDocument/2006/relationships/hyperlink" Target="http://mebelmed.ru/katalog/arkhivno_skladskie_1/21070/" TargetMode="External"/><Relationship Id="rId726" Type="http://schemas.openxmlformats.org/officeDocument/2006/relationships/hyperlink" Target="http://mebelmed.ru/katalog/dvukhstvorchatye/21228/" TargetMode="External"/><Relationship Id="rId1009" Type="http://schemas.openxmlformats.org/officeDocument/2006/relationships/hyperlink" Target="http://www.mebelmed.ru/katalog/pod_apparaturu/19916/" TargetMode="External"/><Relationship Id="rId1770" Type="http://schemas.openxmlformats.org/officeDocument/2006/relationships/hyperlink" Target="http://mebelmed.ru/katalog/obshchebolnichnye/19186/" TargetMode="External"/><Relationship Id="rId2407" Type="http://schemas.openxmlformats.org/officeDocument/2006/relationships/hyperlink" Target="http://mebelmed.ru/katalog/2_kh_sektsionnye/21170/" TargetMode="External"/><Relationship Id="rId2821" Type="http://schemas.openxmlformats.org/officeDocument/2006/relationships/hyperlink" Target="http://mebelmed.ru/katalog/dop_oborudovanie_k_krovatyam/21103/" TargetMode="External"/><Relationship Id="rId5977" Type="http://schemas.openxmlformats.org/officeDocument/2006/relationships/hyperlink" Target="http://mebelmed.ru/katalog/instrumentalno-protsedurnye/20935/" TargetMode="External"/><Relationship Id="rId8036" Type="http://schemas.openxmlformats.org/officeDocument/2006/relationships/hyperlink" Target="http://mebelmed.ru/katalog/veshalki/20468/" TargetMode="External"/><Relationship Id="rId9434" Type="http://schemas.openxmlformats.org/officeDocument/2006/relationships/hyperlink" Target="http://mebelmed.ru/katalog/tekhnologicheskie/21511/" TargetMode="External"/><Relationship Id="rId62" Type="http://schemas.openxmlformats.org/officeDocument/2006/relationships/hyperlink" Target="http://mebelmed.ru/katalog/obshchebolnichnye/19184/" TargetMode="External"/><Relationship Id="rId1423" Type="http://schemas.openxmlformats.org/officeDocument/2006/relationships/hyperlink" Target="http://mebelmed.ru/katalog/smotrovye/21680/" TargetMode="External"/><Relationship Id="rId4579" Type="http://schemas.openxmlformats.org/officeDocument/2006/relationships/hyperlink" Target="http://mebelmed.ru/katalog/dvukhstvorchatye702/20995/" TargetMode="External"/><Relationship Id="rId4993" Type="http://schemas.openxmlformats.org/officeDocument/2006/relationships/hyperlink" Target="http://mebelmed.ru/katalog/dlya_zabora_krovi/19653/" TargetMode="External"/><Relationship Id="rId8450" Type="http://schemas.openxmlformats.org/officeDocument/2006/relationships/hyperlink" Target="http://mebelmed.ru/katalog/retsirkulyatory/21056/" TargetMode="External"/><Relationship Id="rId9501" Type="http://schemas.openxmlformats.org/officeDocument/2006/relationships/hyperlink" Target="http://mebelmed.ru/katalog/tekhnologicheskie/21512/" TargetMode="External"/><Relationship Id="rId10380" Type="http://schemas.openxmlformats.org/officeDocument/2006/relationships/hyperlink" Target="http://mebelmed.ru/katalog/sektsii_stulev/21644/" TargetMode="External"/><Relationship Id="rId11017" Type="http://schemas.openxmlformats.org/officeDocument/2006/relationships/hyperlink" Target="http://mebelmed.ru/katalog/massazhnye_1/21782/" TargetMode="External"/><Relationship Id="rId3595" Type="http://schemas.openxmlformats.org/officeDocument/2006/relationships/hyperlink" Target="http://mebelmed.ru/katalog/dvukhstvorchatye/20625/" TargetMode="External"/><Relationship Id="rId4646" Type="http://schemas.openxmlformats.org/officeDocument/2006/relationships/hyperlink" Target="http://mebelmed.ru/katalog/dvukhstvorchatye702/21002/" TargetMode="External"/><Relationship Id="rId7052" Type="http://schemas.openxmlformats.org/officeDocument/2006/relationships/hyperlink" Target="http://mebelmed.ru/katalog/prikrovatnye/19598/" TargetMode="External"/><Relationship Id="rId8103" Type="http://schemas.openxmlformats.org/officeDocument/2006/relationships/hyperlink" Target="http://www.mebelmed.ru/katalog/prochee/19501/" TargetMode="External"/><Relationship Id="rId10033" Type="http://schemas.openxmlformats.org/officeDocument/2006/relationships/hyperlink" Target="http://mebelmed.ru/katalog/gruzovye683/21560/" TargetMode="External"/><Relationship Id="rId2197" Type="http://schemas.openxmlformats.org/officeDocument/2006/relationships/hyperlink" Target="http://mebelmed.ru/katalog/chekhly_navolochki/20432/" TargetMode="External"/><Relationship Id="rId3248" Type="http://schemas.openxmlformats.org/officeDocument/2006/relationships/hyperlink" Target="http://mebelmed.ru/katalog/odnostvorchatye/20601/" TargetMode="External"/><Relationship Id="rId3662" Type="http://schemas.openxmlformats.org/officeDocument/2006/relationships/hyperlink" Target="http://mebelmed.ru/katalog/dvukhstvorchatye/20691" TargetMode="External"/><Relationship Id="rId4713" Type="http://schemas.openxmlformats.org/officeDocument/2006/relationships/hyperlink" Target="http://mebelmed.ru/katalog/dvukhstvorchatye702/21008/" TargetMode="External"/><Relationship Id="rId7869" Type="http://schemas.openxmlformats.org/officeDocument/2006/relationships/hyperlink" Target="http://mebelmed.ru/katalog/izmeritelnye_pribory/21243/" TargetMode="External"/><Relationship Id="rId10100" Type="http://schemas.openxmlformats.org/officeDocument/2006/relationships/hyperlink" Target="http://mebelmed.ru/katalog/mebel_dlya_zon_ozhidaniya/21648/" TargetMode="External"/><Relationship Id="rId169" Type="http://schemas.openxmlformats.org/officeDocument/2006/relationships/hyperlink" Target="http://mebelmed.ru/katalog/dop_oborudovanie/20481/" TargetMode="External"/><Relationship Id="rId583" Type="http://schemas.openxmlformats.org/officeDocument/2006/relationships/hyperlink" Target="http://mebelmed.ru/katalog/vesy/21378/" TargetMode="External"/><Relationship Id="rId2264" Type="http://schemas.openxmlformats.org/officeDocument/2006/relationships/hyperlink" Target="http://mebelmed.ru/katalog/1_no_sektsionnye/21178/" TargetMode="External"/><Relationship Id="rId3315" Type="http://schemas.openxmlformats.org/officeDocument/2006/relationships/hyperlink" Target="http://mebelmed.ru/katalog/odnostvorchatye/20706/" TargetMode="External"/><Relationship Id="rId9291" Type="http://schemas.openxmlformats.org/officeDocument/2006/relationships/hyperlink" Target="http://mebelmed.ru/katalog/dvukhstvorchatye702/21374" TargetMode="External"/><Relationship Id="rId236" Type="http://schemas.openxmlformats.org/officeDocument/2006/relationships/hyperlink" Target="http://mebelmed.ru/katalog/shkafy_vytyazhnye/19968/" TargetMode="External"/><Relationship Id="rId650" Type="http://schemas.openxmlformats.org/officeDocument/2006/relationships/hyperlink" Target="http://mebelmed.ru/katalog/emkosti_konteynery/21040/" TargetMode="External"/><Relationship Id="rId1280" Type="http://schemas.openxmlformats.org/officeDocument/2006/relationships/hyperlink" Target="http://mebelmed.ru/katalog/so_spinkoy/20964/" TargetMode="External"/><Relationship Id="rId2331" Type="http://schemas.openxmlformats.org/officeDocument/2006/relationships/hyperlink" Target="http://mebelmed.ru/katalog/1_no_sektsionnye/21197/" TargetMode="External"/><Relationship Id="rId5487" Type="http://schemas.openxmlformats.org/officeDocument/2006/relationships/hyperlink" Target="http://mebelmed.ru/katalog/kresla/21359/" TargetMode="External"/><Relationship Id="rId6885" Type="http://schemas.openxmlformats.org/officeDocument/2006/relationships/hyperlink" Target="http://mebelmed.ru/katalog/stol-post-medsestry/19591/" TargetMode="External"/><Relationship Id="rId7936" Type="http://schemas.openxmlformats.org/officeDocument/2006/relationships/hyperlink" Target="http://mebelmed.ru/katalog/lampy/19034/" TargetMode="External"/><Relationship Id="rId10917" Type="http://schemas.openxmlformats.org/officeDocument/2006/relationships/hyperlink" Target="http://mebelmed.ru/katalog/vesy/21773/" TargetMode="External"/><Relationship Id="rId303" Type="http://schemas.openxmlformats.org/officeDocument/2006/relationships/hyperlink" Target="http://www.mebelmed.ru/katalog/stol-post-medsestry/19610/" TargetMode="External"/><Relationship Id="rId4089" Type="http://schemas.openxmlformats.org/officeDocument/2006/relationships/hyperlink" Target="http://mebelmed.ru/katalog/dlya_uborochnogo_inventarya/20801/" TargetMode="External"/><Relationship Id="rId6538" Type="http://schemas.openxmlformats.org/officeDocument/2006/relationships/hyperlink" Target="http://mebelmed.ru/katalog/vnutrikorpusnye/20835/" TargetMode="External"/><Relationship Id="rId6952" Type="http://schemas.openxmlformats.org/officeDocument/2006/relationships/hyperlink" Target="http://mebelmed.ru/katalog/palatnye/21023/" TargetMode="External"/><Relationship Id="rId9011" Type="http://schemas.openxmlformats.org/officeDocument/2006/relationships/hyperlink" Target="http://mebelmed.ru/katalog/prikrovatnye709/21400/" TargetMode="External"/><Relationship Id="rId5554" Type="http://schemas.openxmlformats.org/officeDocument/2006/relationships/hyperlink" Target="http://mebelmed.ru/katalog/krovati-dly-rodovspomozheniya/19142/" TargetMode="External"/><Relationship Id="rId6605" Type="http://schemas.openxmlformats.org/officeDocument/2006/relationships/hyperlink" Target="http://mebelmed.ru/katalog/stoly_laboratornye/19939/" TargetMode="External"/><Relationship Id="rId1000" Type="http://schemas.openxmlformats.org/officeDocument/2006/relationships/hyperlink" Target="http://www.mebelmed.ru/katalog/pod_apparaturu/19913/" TargetMode="External"/><Relationship Id="rId4156" Type="http://schemas.openxmlformats.org/officeDocument/2006/relationships/hyperlink" Target="http://mebelmed.ru/katalog/odnostvorchatye701/20770/" TargetMode="External"/><Relationship Id="rId4570" Type="http://schemas.openxmlformats.org/officeDocument/2006/relationships/hyperlink" Target="http://mebelmed.ru/katalog/dvukhstvorchatye702/20993/" TargetMode="External"/><Relationship Id="rId5207" Type="http://schemas.openxmlformats.org/officeDocument/2006/relationships/hyperlink" Target="http://mebelmed.ru/katalog/shtativy/20169/" TargetMode="External"/><Relationship Id="rId5621" Type="http://schemas.openxmlformats.org/officeDocument/2006/relationships/hyperlink" Target="http://mebelmed.ru/katalog/anesteziologa/19684/" TargetMode="External"/><Relationship Id="rId8777" Type="http://schemas.openxmlformats.org/officeDocument/2006/relationships/hyperlink" Target="http://mebelmed.ru/katalog/veterinarnye/21336/" TargetMode="External"/><Relationship Id="rId9828" Type="http://schemas.openxmlformats.org/officeDocument/2006/relationships/hyperlink" Target="http://mebelmed.ru/katalog/gruzovye683/21540/" TargetMode="External"/><Relationship Id="rId1817" Type="http://schemas.openxmlformats.org/officeDocument/2006/relationships/hyperlink" Target="http://mebelmed.ru/katalog/obshchebolnichnye/19192" TargetMode="External"/><Relationship Id="rId3172" Type="http://schemas.openxmlformats.org/officeDocument/2006/relationships/hyperlink" Target="http://mebelmed.ru/katalog/shkafy_laboratornye/19988/" TargetMode="External"/><Relationship Id="rId4223" Type="http://schemas.openxmlformats.org/officeDocument/2006/relationships/hyperlink" Target="http://mebelmed.ru/katalog/odnostvorchatye701/20781/" TargetMode="External"/><Relationship Id="rId7379" Type="http://schemas.openxmlformats.org/officeDocument/2006/relationships/hyperlink" Target="http://mebelmed.ru/katalog/prikrovatnye709/20880/" TargetMode="External"/><Relationship Id="rId7793" Type="http://schemas.openxmlformats.org/officeDocument/2006/relationships/hyperlink" Target="http://mebelmed.ru/katalog/kresla_dlya_personala/19534/" TargetMode="External"/><Relationship Id="rId8844" Type="http://schemas.openxmlformats.org/officeDocument/2006/relationships/hyperlink" Target="http://mebelmed.ru/katalog/palatnye/21389/" TargetMode="External"/><Relationship Id="rId6395" Type="http://schemas.openxmlformats.org/officeDocument/2006/relationships/hyperlink" Target="http://mebelmed.ru/katalog/stulya_dlya_posetiteley/19728/" TargetMode="External"/><Relationship Id="rId7446" Type="http://schemas.openxmlformats.org/officeDocument/2006/relationships/hyperlink" Target="http://www.mebelmed.ru/katalog/prikrovatnye709/20912/" TargetMode="External"/><Relationship Id="rId10774" Type="http://schemas.openxmlformats.org/officeDocument/2006/relationships/hyperlink" Target="http://mebelmed.ru/katalog/emkosti_konteynery/21748/" TargetMode="External"/><Relationship Id="rId160" Type="http://schemas.openxmlformats.org/officeDocument/2006/relationships/hyperlink" Target="http://mebelmed.ru/katalog/dvukhstvorchatye/20618/" TargetMode="External"/><Relationship Id="rId3989" Type="http://schemas.openxmlformats.org/officeDocument/2006/relationships/hyperlink" Target="http://mebelmed.ru/katalog/kartotechnye/20572/" TargetMode="External"/><Relationship Id="rId6048" Type="http://schemas.openxmlformats.org/officeDocument/2006/relationships/hyperlink" Target="http://mebelmed.ru/katalog/manipulyatsionnye/20951/" TargetMode="External"/><Relationship Id="rId6462" Type="http://schemas.openxmlformats.org/officeDocument/2006/relationships/hyperlink" Target="http://mebelmed.ru/katalog/vnutrikorpusnye/20833/" TargetMode="External"/><Relationship Id="rId7860" Type="http://schemas.openxmlformats.org/officeDocument/2006/relationships/hyperlink" Target="http://mebelmed.ru/katalog/izmeritelnye_pribory/21244/" TargetMode="External"/><Relationship Id="rId8911" Type="http://schemas.openxmlformats.org/officeDocument/2006/relationships/hyperlink" Target="http://mebelmed.ru/katalog/pod_apparaturu/21396/" TargetMode="External"/><Relationship Id="rId10427" Type="http://schemas.openxmlformats.org/officeDocument/2006/relationships/hyperlink" Target="http://mebelmed.ru/katalog/sektsii_stulev/21641/" TargetMode="External"/><Relationship Id="rId10841" Type="http://schemas.openxmlformats.org/officeDocument/2006/relationships/hyperlink" Target="http://mebelmed.ru/katalog/vesy_laboratornye/21759/" TargetMode="External"/><Relationship Id="rId5064" Type="http://schemas.openxmlformats.org/officeDocument/2006/relationships/hyperlink" Target="http://mebelmed.ru/katalog/anesteziologa/19545/" TargetMode="External"/><Relationship Id="rId6115" Type="http://schemas.openxmlformats.org/officeDocument/2006/relationships/hyperlink" Target="http://mebelmed.ru/katalog/nadstroyki/20804/" TargetMode="External"/><Relationship Id="rId7513" Type="http://schemas.openxmlformats.org/officeDocument/2006/relationships/hyperlink" Target="http://mebelmed.ru/katalog/tumby-metallicheskie/19838/" TargetMode="External"/><Relationship Id="rId977" Type="http://schemas.openxmlformats.org/officeDocument/2006/relationships/hyperlink" Target="http://www.mebelmed.ru/katalog/prikrovatnye709/20910/" TargetMode="External"/><Relationship Id="rId2658" Type="http://schemas.openxmlformats.org/officeDocument/2006/relationships/hyperlink" Target="http://mebelmed.ru/katalog/4_kh_sektsionnye/21199/" TargetMode="External"/><Relationship Id="rId3709" Type="http://schemas.openxmlformats.org/officeDocument/2006/relationships/hyperlink" Target="http://mebelmed.ru/katalog/dvukhstvorchatye/20714/" TargetMode="External"/><Relationship Id="rId4080" Type="http://schemas.openxmlformats.org/officeDocument/2006/relationships/hyperlink" Target="http://mebelmed.ru/katalog/dlya_uborochnogo_inventarya/20800/" TargetMode="External"/><Relationship Id="rId9685" Type="http://schemas.openxmlformats.org/officeDocument/2006/relationships/hyperlink" Target="http://mebelmed.ru/katalog/shkafy_oruzheynye/21529/" TargetMode="External"/><Relationship Id="rId1674" Type="http://schemas.openxmlformats.org/officeDocument/2006/relationships/hyperlink" Target="http://mebelmed.ru/katalog/detskie_dlya_novorozhdennykh/20830/" TargetMode="External"/><Relationship Id="rId2725" Type="http://schemas.openxmlformats.org/officeDocument/2006/relationships/hyperlink" Target="http://mebelmed.ru/katalog/odnostvorchatye/20694/" TargetMode="External"/><Relationship Id="rId5131" Type="http://schemas.openxmlformats.org/officeDocument/2006/relationships/hyperlink" Target="http://mebelmed.ru/katalog/vesy/21378/" TargetMode="External"/><Relationship Id="rId8287" Type="http://schemas.openxmlformats.org/officeDocument/2006/relationships/hyperlink" Target="http://mebelmed.ru/katalog/emkosti_konteynery/21037/" TargetMode="External"/><Relationship Id="rId9338" Type="http://schemas.openxmlformats.org/officeDocument/2006/relationships/hyperlink" Target="http://mebelmed.ru/katalog/dvukhstvorchatye702/21009" TargetMode="External"/><Relationship Id="rId9752" Type="http://schemas.openxmlformats.org/officeDocument/2006/relationships/hyperlink" Target="http://mebelmed.ru/katalog/funktsionalnaya/21493/" TargetMode="External"/><Relationship Id="rId1327" Type="http://schemas.openxmlformats.org/officeDocument/2006/relationships/hyperlink" Target="http://mebelmed.ru/katalog/divany/19167/" TargetMode="External"/><Relationship Id="rId1741" Type="http://schemas.openxmlformats.org/officeDocument/2006/relationships/hyperlink" Target="http://mebelmed.ru/katalog/obshchebolnichnye/19179/" TargetMode="External"/><Relationship Id="rId4897" Type="http://schemas.openxmlformats.org/officeDocument/2006/relationships/hyperlink" Target="http://mebelmed.ru/katalog/shkafy_vytyazhnye/21292/" TargetMode="External"/><Relationship Id="rId5948" Type="http://schemas.openxmlformats.org/officeDocument/2006/relationships/hyperlink" Target="http://mebelmed.ru/katalog/instrumentalno-protsedurnye/20936/" TargetMode="External"/><Relationship Id="rId8354" Type="http://schemas.openxmlformats.org/officeDocument/2006/relationships/hyperlink" Target="http://mebelmed.ru/katalog/rentgenologicheskoe_oborudovanie/20495/" TargetMode="External"/><Relationship Id="rId9405" Type="http://schemas.openxmlformats.org/officeDocument/2006/relationships/hyperlink" Target="http://mebelmed.ru/katalog/tekhnologicheskie/21506/" TargetMode="External"/><Relationship Id="rId10284" Type="http://schemas.openxmlformats.org/officeDocument/2006/relationships/hyperlink" Target="http://mebelmed.ru/katalog/mebel_dlya_zon_ozhidaniya/21655/" TargetMode="External"/><Relationship Id="rId33" Type="http://schemas.openxmlformats.org/officeDocument/2006/relationships/hyperlink" Target="http://mebelmed.ru/katalog/massazhnye_1/21018/" TargetMode="External"/><Relationship Id="rId3499" Type="http://schemas.openxmlformats.org/officeDocument/2006/relationships/hyperlink" Target="http://mebelmed.ru/katalog/dvukhstvorchatye/20688/" TargetMode="External"/><Relationship Id="rId7370" Type="http://schemas.openxmlformats.org/officeDocument/2006/relationships/hyperlink" Target="http://mebelmed.ru/katalog/prikrovatnye709/20881/" TargetMode="External"/><Relationship Id="rId8007" Type="http://schemas.openxmlformats.org/officeDocument/2006/relationships/hyperlink" Target="http://mebelmed.ru/katalog/veshalki/20471/" TargetMode="External"/><Relationship Id="rId8421" Type="http://schemas.openxmlformats.org/officeDocument/2006/relationships/hyperlink" Target="http://mebelmed.ru/katalog/retsirkulyatory/21054/" TargetMode="External"/><Relationship Id="rId3566" Type="http://schemas.openxmlformats.org/officeDocument/2006/relationships/hyperlink" Target="http://mebelmed.ru/katalog/dvukhstvorchatye/20732/" TargetMode="External"/><Relationship Id="rId4964" Type="http://schemas.openxmlformats.org/officeDocument/2006/relationships/hyperlink" Target="http://mebelmed.ru/katalog/shkafy_vytyazhnye/21293/" TargetMode="External"/><Relationship Id="rId7023" Type="http://schemas.openxmlformats.org/officeDocument/2006/relationships/hyperlink" Target="http://mebelmed.ru/katalog/prikrovatnye/19602/" TargetMode="External"/><Relationship Id="rId10351" Type="http://schemas.openxmlformats.org/officeDocument/2006/relationships/hyperlink" Target="http://mebelmed.ru/katalog/sektsii_stulev/21643/" TargetMode="External"/><Relationship Id="rId487" Type="http://schemas.openxmlformats.org/officeDocument/2006/relationships/hyperlink" Target="http://mebelmed.ru/katalog/prikrovatnye709/20884/" TargetMode="External"/><Relationship Id="rId2168" Type="http://schemas.openxmlformats.org/officeDocument/2006/relationships/hyperlink" Target="http://mebelmed.ru/katalog/funktsionalnaya/19227/" TargetMode="External"/><Relationship Id="rId3219" Type="http://schemas.openxmlformats.org/officeDocument/2006/relationships/hyperlink" Target="http://mebelmed.ru/katalog/tumby_laboratornye/20919/" TargetMode="External"/><Relationship Id="rId3980" Type="http://schemas.openxmlformats.org/officeDocument/2006/relationships/hyperlink" Target="http://mebelmed.ru/katalog/kartotechnye/20571/" TargetMode="External"/><Relationship Id="rId4617" Type="http://schemas.openxmlformats.org/officeDocument/2006/relationships/hyperlink" Target="http://mebelmed.ru/katalog/dvukhstvorchatye702/20999/" TargetMode="External"/><Relationship Id="rId9195" Type="http://schemas.openxmlformats.org/officeDocument/2006/relationships/hyperlink" Target="http://mebelmed.ru/katalog/dlya_osnashcheniya_kabineta_vracha/21416/" TargetMode="External"/><Relationship Id="rId10004" Type="http://schemas.openxmlformats.org/officeDocument/2006/relationships/hyperlink" Target="http://mebelmed.ru/katalog/arkhivno_skladskie_1/21557/" TargetMode="External"/><Relationship Id="rId1184" Type="http://schemas.openxmlformats.org/officeDocument/2006/relationships/hyperlink" Target="http://mebelmed.ru/katalog/bez_spinki/19105/" TargetMode="External"/><Relationship Id="rId2582" Type="http://schemas.openxmlformats.org/officeDocument/2006/relationships/hyperlink" Target="http://mebelmed.ru/katalog/4_kh_sektsionnye/21173/" TargetMode="External"/><Relationship Id="rId3633" Type="http://schemas.openxmlformats.org/officeDocument/2006/relationships/hyperlink" Target="http://mebelmed.ru/katalog/dvukhstvorchatye/20618/" TargetMode="External"/><Relationship Id="rId6789" Type="http://schemas.openxmlformats.org/officeDocument/2006/relationships/hyperlink" Target="http://mebelmed.ru/katalog/stoly_laboratornye_s_moykoy/19959/" TargetMode="External"/><Relationship Id="rId554" Type="http://schemas.openxmlformats.org/officeDocument/2006/relationships/hyperlink" Target="http://mebelmed.ru/katalog/kresla/19140/" TargetMode="External"/><Relationship Id="rId2235" Type="http://schemas.openxmlformats.org/officeDocument/2006/relationships/hyperlink" Target="http://mebelmed.ru/katalog/1_no_sektsionnye/21169/" TargetMode="External"/><Relationship Id="rId3700" Type="http://schemas.openxmlformats.org/officeDocument/2006/relationships/hyperlink" Target="http://mebelmed.ru/katalog/dvukhstvorchatye/20713/" TargetMode="External"/><Relationship Id="rId6856" Type="http://schemas.openxmlformats.org/officeDocument/2006/relationships/hyperlink" Target="http://mebelmed.ru/katalog/nadstroyki/20806/" TargetMode="External"/><Relationship Id="rId7907" Type="http://schemas.openxmlformats.org/officeDocument/2006/relationships/hyperlink" Target="http://mebelmed.ru/katalog/svetilniki/20478/" TargetMode="External"/><Relationship Id="rId9262" Type="http://schemas.openxmlformats.org/officeDocument/2006/relationships/hyperlink" Target="http://mebelmed.ru/katalog/dvukhstvorchatye702/21422" TargetMode="External"/><Relationship Id="rId207" Type="http://schemas.openxmlformats.org/officeDocument/2006/relationships/hyperlink" Target="http://mebelmed.ru/katalog/dop_oborudovanie/20542/" TargetMode="External"/><Relationship Id="rId621" Type="http://schemas.openxmlformats.org/officeDocument/2006/relationships/hyperlink" Target="http://mebelmed.ru/katalog/retsirkulyatory/21041/" TargetMode="External"/><Relationship Id="rId1251" Type="http://schemas.openxmlformats.org/officeDocument/2006/relationships/hyperlink" Target="http://mebelmed.ru/katalog/so_spinkoy/19110/" TargetMode="External"/><Relationship Id="rId2302" Type="http://schemas.openxmlformats.org/officeDocument/2006/relationships/hyperlink" Target="http://mebelmed.ru/katalog/1_no_sektsionnye/21188/" TargetMode="External"/><Relationship Id="rId5458" Type="http://schemas.openxmlformats.org/officeDocument/2006/relationships/hyperlink" Target="http://mebelmed.ru/katalog/kresla/21672/" TargetMode="External"/><Relationship Id="rId5872" Type="http://schemas.openxmlformats.org/officeDocument/2006/relationships/hyperlink" Target="http://mebelmed.ru/katalog/instrumentalno-protsedurnye/20934/" TargetMode="External"/><Relationship Id="rId6509" Type="http://schemas.openxmlformats.org/officeDocument/2006/relationships/hyperlink" Target="http://mebelmed.ru/katalog/vnutrikorpusnye/20831/" TargetMode="External"/><Relationship Id="rId6923" Type="http://schemas.openxmlformats.org/officeDocument/2006/relationships/hyperlink" Target="http://mebelmed.ru/katalog/perevyazochnye/19656/" TargetMode="External"/><Relationship Id="rId4474" Type="http://schemas.openxmlformats.org/officeDocument/2006/relationships/hyperlink" Target="http://mebelmed.ru/katalog/dvukhstvorchatye702/20765/" TargetMode="External"/><Relationship Id="rId5525" Type="http://schemas.openxmlformats.org/officeDocument/2006/relationships/hyperlink" Target="http://mebelmed.ru/katalog/krovati/19146" TargetMode="External"/><Relationship Id="rId3076" Type="http://schemas.openxmlformats.org/officeDocument/2006/relationships/hyperlink" Target="http://mebelmed.ru/katalog/shkafy_laboratornye/19978/" TargetMode="External"/><Relationship Id="rId3490" Type="http://schemas.openxmlformats.org/officeDocument/2006/relationships/hyperlink" Target="http://mebelmed.ru/katalog/dvukhstvorchatye/20689/" TargetMode="External"/><Relationship Id="rId4127" Type="http://schemas.openxmlformats.org/officeDocument/2006/relationships/hyperlink" Target="http://mebelmed.ru/katalog/odnostvorchatye701/20771" TargetMode="External"/><Relationship Id="rId4541" Type="http://schemas.openxmlformats.org/officeDocument/2006/relationships/hyperlink" Target="http://mebelmed.ru/katalog/dvukhstvorchatye702/20991/" TargetMode="External"/><Relationship Id="rId7697" Type="http://schemas.openxmlformats.org/officeDocument/2006/relationships/hyperlink" Target="http://mebelmed.ru/katalog/taburety/19721/" TargetMode="External"/><Relationship Id="rId2092" Type="http://schemas.openxmlformats.org/officeDocument/2006/relationships/hyperlink" Target="http://mebelmed.ru/katalog/funktsionalnaya/19225/" TargetMode="External"/><Relationship Id="rId3143" Type="http://schemas.openxmlformats.org/officeDocument/2006/relationships/hyperlink" Target="http://mebelmed.ru/katalog/shkafy_laboratornye/19985/" TargetMode="External"/><Relationship Id="rId6299" Type="http://schemas.openxmlformats.org/officeDocument/2006/relationships/hyperlink" Target="http://mebelmed.ru/katalog/dop-oborudovanie/19543/" TargetMode="External"/><Relationship Id="rId8748" Type="http://schemas.openxmlformats.org/officeDocument/2006/relationships/hyperlink" Target="http://mebelmed.ru/katalog/veterinarnye/21334/" TargetMode="External"/><Relationship Id="rId10678" Type="http://schemas.openxmlformats.org/officeDocument/2006/relationships/hyperlink" Target="http://mebelmed.ru/katalog/prikrovatnye/21719/" TargetMode="External"/><Relationship Id="rId7764" Type="http://schemas.openxmlformats.org/officeDocument/2006/relationships/hyperlink" Target="http://mebelmed.ru/katalog/taburety/19531/" TargetMode="External"/><Relationship Id="rId8815" Type="http://schemas.openxmlformats.org/officeDocument/2006/relationships/hyperlink" Target="http://mebelmed.ru/katalog/veterinarnye/21339/" TargetMode="External"/><Relationship Id="rId10745" Type="http://schemas.openxmlformats.org/officeDocument/2006/relationships/hyperlink" Target="http://mebelmed.ru/katalog/emkosti_konteynery/21743/" TargetMode="External"/><Relationship Id="rId131" Type="http://schemas.openxmlformats.org/officeDocument/2006/relationships/hyperlink" Target="http://mebelmed.ru/katalog/odnostvorchatye/20706/" TargetMode="External"/><Relationship Id="rId3210" Type="http://schemas.openxmlformats.org/officeDocument/2006/relationships/hyperlink" Target="http://mebelmed.ru/katalog/tumby_laboratornye/20918/" TargetMode="External"/><Relationship Id="rId6366" Type="http://schemas.openxmlformats.org/officeDocument/2006/relationships/hyperlink" Target="http://mebelmed.ru/katalog/dop-oborudovanie/19546/" TargetMode="External"/><Relationship Id="rId6780" Type="http://schemas.openxmlformats.org/officeDocument/2006/relationships/hyperlink" Target="http://mebelmed.ru/katalog/stoly_laboratornye_s_moykoy/19958/" TargetMode="External"/><Relationship Id="rId7417" Type="http://schemas.openxmlformats.org/officeDocument/2006/relationships/hyperlink" Target="http://mebelmed.ru/katalog/prikrovatnye709/20884/" TargetMode="External"/><Relationship Id="rId7831" Type="http://schemas.openxmlformats.org/officeDocument/2006/relationships/hyperlink" Target="http://mebelmed.ru/katalog/sektsii_stulev/19549/" TargetMode="External"/><Relationship Id="rId2976" Type="http://schemas.openxmlformats.org/officeDocument/2006/relationships/hyperlink" Target="http://mebelmed.ru/katalog/odnostvorchatye/20721/" TargetMode="External"/><Relationship Id="rId5382" Type="http://schemas.openxmlformats.org/officeDocument/2006/relationships/hyperlink" Target="http://mebelmed.ru/katalog/kresla/19121/" TargetMode="External"/><Relationship Id="rId6019" Type="http://schemas.openxmlformats.org/officeDocument/2006/relationships/hyperlink" Target="http://mebelmed.ru/katalog/manipulyatsionnye/21077/" TargetMode="External"/><Relationship Id="rId6433" Type="http://schemas.openxmlformats.org/officeDocument/2006/relationships/hyperlink" Target="http://mebelmed.ru/katalog/kreslo_kolyaski_katalki/21256/" TargetMode="External"/><Relationship Id="rId9589" Type="http://schemas.openxmlformats.org/officeDocument/2006/relationships/hyperlink" Target="http://mebelmed.ru/katalog/tumby_laboratornye/21497/" TargetMode="External"/><Relationship Id="rId10812" Type="http://schemas.openxmlformats.org/officeDocument/2006/relationships/hyperlink" Target="http://mebelmed.ru/katalog/stulya_dlya_posetiteley/21790" TargetMode="External"/><Relationship Id="rId948" Type="http://schemas.openxmlformats.org/officeDocument/2006/relationships/hyperlink" Target="http://www.mebelmed.ru/katalog/prikrovatnye709/20908/" TargetMode="External"/><Relationship Id="rId1578" Type="http://schemas.openxmlformats.org/officeDocument/2006/relationships/hyperlink" Target="http://mebelmed.ru/katalog/massazhnye_1/21020" TargetMode="External"/><Relationship Id="rId1992" Type="http://schemas.openxmlformats.org/officeDocument/2006/relationships/hyperlink" Target="http://mebelmed.ru/katalog/funktsionalnaya/19201/" TargetMode="External"/><Relationship Id="rId2629" Type="http://schemas.openxmlformats.org/officeDocument/2006/relationships/hyperlink" Target="http://mebelmed.ru/katalog/4_kh_sektsionnye/21185/" TargetMode="External"/><Relationship Id="rId5035" Type="http://schemas.openxmlformats.org/officeDocument/2006/relationships/hyperlink" Target="http://mebelmed.ru/katalog/anesteziologa/19681/" TargetMode="External"/><Relationship Id="rId6500" Type="http://schemas.openxmlformats.org/officeDocument/2006/relationships/hyperlink" Target="http://mebelmed.ru/katalog/vnutrikorpusnye/20836/" TargetMode="External"/><Relationship Id="rId9656" Type="http://schemas.openxmlformats.org/officeDocument/2006/relationships/hyperlink" Target="http://mebelmed.ru/katalog/tumby_laboratornye/20920/" TargetMode="External"/><Relationship Id="rId1645" Type="http://schemas.openxmlformats.org/officeDocument/2006/relationships/hyperlink" Target="http://mebelmed.ru/katalog/valiki_podushki_navolochki/20462/" TargetMode="External"/><Relationship Id="rId4051" Type="http://schemas.openxmlformats.org/officeDocument/2006/relationships/hyperlink" Target="http://mebelmed.ru/katalog/dlya_uborochnogo_inventarya/21266/" TargetMode="External"/><Relationship Id="rId5102" Type="http://schemas.openxmlformats.org/officeDocument/2006/relationships/hyperlink" Target="http://mebelmed.ru/katalog/palatnye/21027/" TargetMode="External"/><Relationship Id="rId8258" Type="http://schemas.openxmlformats.org/officeDocument/2006/relationships/hyperlink" Target="http://mebelmed.ru/katalog/emkosti_konteynery/21036/" TargetMode="External"/><Relationship Id="rId8672" Type="http://schemas.openxmlformats.org/officeDocument/2006/relationships/hyperlink" Target="http://mebelmed.ru/katalog/obluchateli_/20504/" TargetMode="External"/><Relationship Id="rId9309" Type="http://schemas.openxmlformats.org/officeDocument/2006/relationships/hyperlink" Target="http://mebelmed.ru/katalog/dlya_odezhdy_1/21433" TargetMode="External"/><Relationship Id="rId10188" Type="http://schemas.openxmlformats.org/officeDocument/2006/relationships/hyperlink" Target="http://mebelmed.ru/katalog/mebel_dlya_zon_ozhidaniya/21658/" TargetMode="External"/><Relationship Id="rId7274" Type="http://schemas.openxmlformats.org/officeDocument/2006/relationships/hyperlink" Target="http://mebelmed.ru/katalog/dlya-perevozki-patsientov/20867/" TargetMode="External"/><Relationship Id="rId8325" Type="http://schemas.openxmlformats.org/officeDocument/2006/relationships/hyperlink" Target="http://mebelmed.ru/katalog/rentgenologicheskoe_oborudovanie/20494/" TargetMode="External"/><Relationship Id="rId9723" Type="http://schemas.openxmlformats.org/officeDocument/2006/relationships/hyperlink" Target="http://mebelmed.ru/katalog/funktsionalnaya/21532/" TargetMode="External"/><Relationship Id="rId1712" Type="http://schemas.openxmlformats.org/officeDocument/2006/relationships/hyperlink" Target="http://mebelmed.ru/katalog/detskie_dlya_novorozhdennykh/20828/" TargetMode="External"/><Relationship Id="rId4868" Type="http://schemas.openxmlformats.org/officeDocument/2006/relationships/hyperlink" Target="http://mebelmed.ru/katalog/shkafy_vytyazhnye/19969/" TargetMode="External"/><Relationship Id="rId5919" Type="http://schemas.openxmlformats.org/officeDocument/2006/relationships/hyperlink" Target="http://mebelmed.ru/katalog/instrumentalno-protsedurnye/20943/" TargetMode="External"/><Relationship Id="rId6290" Type="http://schemas.openxmlformats.org/officeDocument/2006/relationships/hyperlink" Target="http://mebelmed.ru/katalog/tualento_pelenalnye/20748/" TargetMode="External"/><Relationship Id="rId10255" Type="http://schemas.openxmlformats.org/officeDocument/2006/relationships/hyperlink" Target="http://mebelmed.ru/katalog/mebel_dlya_zon_ozhidaniya/21632/" TargetMode="External"/><Relationship Id="rId3884" Type="http://schemas.openxmlformats.org/officeDocument/2006/relationships/hyperlink" Target="http://mebelmed.ru/katalog/dlya_odezhdy/20816/" TargetMode="External"/><Relationship Id="rId4935" Type="http://schemas.openxmlformats.org/officeDocument/2006/relationships/hyperlink" Target="http://mebelmed.ru/katalog/shkafy_vytyazhnye/19968/" TargetMode="External"/><Relationship Id="rId7341" Type="http://schemas.openxmlformats.org/officeDocument/2006/relationships/hyperlink" Target="http://mebelmed.ru/katalog/dlya-perevozki-patsientov/20872/" TargetMode="External"/><Relationship Id="rId9099" Type="http://schemas.openxmlformats.org/officeDocument/2006/relationships/hyperlink" Target="http://mebelmed.ru/katalog/dlya_osnashcheniya_kabineta_vracha/21408/" TargetMode="External"/><Relationship Id="rId10322" Type="http://schemas.openxmlformats.org/officeDocument/2006/relationships/hyperlink" Target="http://mebelmed.ru/katalog/mebel_dlya_zon_ozhidaniya/21656/" TargetMode="External"/><Relationship Id="rId2486" Type="http://schemas.openxmlformats.org/officeDocument/2006/relationships/hyperlink" Target="http://mebelmed.ru/katalog/2_kh_sektsionnye/21198/" TargetMode="External"/><Relationship Id="rId3537" Type="http://schemas.openxmlformats.org/officeDocument/2006/relationships/hyperlink" Target="http://mebelmed.ru/katalog/dvukhstvorchatye/20729/" TargetMode="External"/><Relationship Id="rId3951" Type="http://schemas.openxmlformats.org/officeDocument/2006/relationships/hyperlink" Target="http://mebelmed.ru/katalog/arkhivno_skladskie/20558/" TargetMode="External"/><Relationship Id="rId458" Type="http://schemas.openxmlformats.org/officeDocument/2006/relationships/hyperlink" Target="http://mebelmed.ru/katalog/vnutrikorpusnye/20832/" TargetMode="External"/><Relationship Id="rId872" Type="http://schemas.openxmlformats.org/officeDocument/2006/relationships/hyperlink" Target="http://www.mebelmed.ru/katalog/prikrovatnye709/20898/" TargetMode="External"/><Relationship Id="rId1088" Type="http://schemas.openxmlformats.org/officeDocument/2006/relationships/hyperlink" Target="http://www.mebelmed.ru/katalog/dlya_osnashcheniya_kabineta_vracha/19621/" TargetMode="External"/><Relationship Id="rId2139" Type="http://schemas.openxmlformats.org/officeDocument/2006/relationships/hyperlink" Target="http://mebelmed.ru/katalog/funktsionalnaya/19223/" TargetMode="External"/><Relationship Id="rId2553" Type="http://schemas.openxmlformats.org/officeDocument/2006/relationships/hyperlink" Target="http://mebelmed.ru/katalog/1_no_sektsionnye/21219/" TargetMode="External"/><Relationship Id="rId3604" Type="http://schemas.openxmlformats.org/officeDocument/2006/relationships/hyperlink" Target="http://mebelmed.ru/katalog/dvukhstvorchatye/20603/" TargetMode="External"/><Relationship Id="rId6010" Type="http://schemas.openxmlformats.org/officeDocument/2006/relationships/hyperlink" Target="http://mebelmed.ru/katalog/manipulyatsionnye/20956/" TargetMode="External"/><Relationship Id="rId9166" Type="http://schemas.openxmlformats.org/officeDocument/2006/relationships/hyperlink" Target="http://mebelmed.ru/katalog/dlya_osnashcheniya_kabineta_vracha/21413/" TargetMode="External"/><Relationship Id="rId9580" Type="http://schemas.openxmlformats.org/officeDocument/2006/relationships/hyperlink" Target="http://mebelmed.ru/katalog/tumby_laboratornye/21494/" TargetMode="External"/><Relationship Id="rId11096" Type="http://schemas.openxmlformats.org/officeDocument/2006/relationships/hyperlink" Target="http://mebelmed.ru/katalog/vesy_torgovye/21798/" TargetMode="External"/><Relationship Id="rId525" Type="http://schemas.openxmlformats.org/officeDocument/2006/relationships/hyperlink" Target="http://mebelmed.ru/main.php?page=1&amp;LO=1&amp;TO=15&amp;TO2=3&amp;id=201008021648015355" TargetMode="External"/><Relationship Id="rId1155" Type="http://schemas.openxmlformats.org/officeDocument/2006/relationships/hyperlink" Target="http://www.mebelmed.ru/katalog/dlya_osnashcheniya_kabineta_vracha/19641/" TargetMode="External"/><Relationship Id="rId2206" Type="http://schemas.openxmlformats.org/officeDocument/2006/relationships/hyperlink" Target="http://mebelmed.ru/katalog/1_no_sektsionnye/21166" TargetMode="External"/><Relationship Id="rId2620" Type="http://schemas.openxmlformats.org/officeDocument/2006/relationships/hyperlink" Target="http://mebelmed.ru/katalog/4_kh_sektsionnye/21185/" TargetMode="External"/><Relationship Id="rId5776" Type="http://schemas.openxmlformats.org/officeDocument/2006/relationships/hyperlink" Target="http://mebelmed.ru/katalog/massazhnye_1/21011/" TargetMode="External"/><Relationship Id="rId8182" Type="http://schemas.openxmlformats.org/officeDocument/2006/relationships/hyperlink" Target="http://mebelmed.ru/katalog/kamery/20487/" TargetMode="External"/><Relationship Id="rId9233" Type="http://schemas.openxmlformats.org/officeDocument/2006/relationships/hyperlink" Target="http://mebelmed.ru/katalog/odnostvorchatye701/21429" TargetMode="External"/><Relationship Id="rId11163" Type="http://schemas.openxmlformats.org/officeDocument/2006/relationships/hyperlink" Target="http://mebelmed.ru/katalog/perevyazochnye/21472/" TargetMode="External"/><Relationship Id="rId1222" Type="http://schemas.openxmlformats.org/officeDocument/2006/relationships/hyperlink" Target="http://mebelmed.ru/katalog/bez_spinki/19107/" TargetMode="External"/><Relationship Id="rId4378" Type="http://schemas.openxmlformats.org/officeDocument/2006/relationships/hyperlink" Target="http://mebelmed.ru/katalog/odnostvorchatye701/20980/" TargetMode="External"/><Relationship Id="rId5429" Type="http://schemas.openxmlformats.org/officeDocument/2006/relationships/hyperlink" Target="http://mebelmed.ru/katalog/kresla/21670/" TargetMode="External"/><Relationship Id="rId6827" Type="http://schemas.openxmlformats.org/officeDocument/2006/relationships/hyperlink" Target="http://mebelmed.ru/katalog/stoly_laboratornye/19963/" TargetMode="External"/><Relationship Id="rId9300" Type="http://schemas.openxmlformats.org/officeDocument/2006/relationships/hyperlink" Target="http://mebelmed.ru/katalog/dvukhstvorchatye702/21425" TargetMode="External"/><Relationship Id="rId3394" Type="http://schemas.openxmlformats.org/officeDocument/2006/relationships/hyperlink" Target="http://mebelmed.ru/katalog/dvukhstvorchatye/20561/" TargetMode="External"/><Relationship Id="rId4792" Type="http://schemas.openxmlformats.org/officeDocument/2006/relationships/hyperlink" Target="http://mebelmed.ru/katalog/dlya_odezhdy_1/20761/" TargetMode="External"/><Relationship Id="rId5843" Type="http://schemas.openxmlformats.org/officeDocument/2006/relationships/hyperlink" Target="http://mebelmed.ru/katalog/instrumentalno-protsedurnye/20931/" TargetMode="External"/><Relationship Id="rId8999" Type="http://schemas.openxmlformats.org/officeDocument/2006/relationships/hyperlink" Target="http://mebelmed.ru/katalog/prikrovatnye709/21349/" TargetMode="External"/><Relationship Id="rId3047" Type="http://schemas.openxmlformats.org/officeDocument/2006/relationships/hyperlink" Target="http://mebelmed.ru/katalog/shkafy_dlya_odezhdy/19991/" TargetMode="External"/><Relationship Id="rId4445" Type="http://schemas.openxmlformats.org/officeDocument/2006/relationships/hyperlink" Target="http://mebelmed.ru/katalog/dvukhstvorchatye702/20767/" TargetMode="External"/><Relationship Id="rId5910" Type="http://schemas.openxmlformats.org/officeDocument/2006/relationships/hyperlink" Target="http://mebelmed.ru/katalog/instrumentalno-protsedurnye/20925/" TargetMode="External"/><Relationship Id="rId10996" Type="http://schemas.openxmlformats.org/officeDocument/2006/relationships/hyperlink" Target="http://mebelmed.ru/katalog/giri/21764/" TargetMode="External"/><Relationship Id="rId3461" Type="http://schemas.openxmlformats.org/officeDocument/2006/relationships/hyperlink" Target="http://mebelmed.ru/katalog/dvukhstvorchatye/20683/" TargetMode="External"/><Relationship Id="rId4512" Type="http://schemas.openxmlformats.org/officeDocument/2006/relationships/hyperlink" Target="http://mebelmed.ru/katalog/dvukhstvorchatye702/20988/" TargetMode="External"/><Relationship Id="rId7668" Type="http://schemas.openxmlformats.org/officeDocument/2006/relationships/hyperlink" Target="http://mebelmed.ru/katalog/taburety/19720/" TargetMode="External"/><Relationship Id="rId8719" Type="http://schemas.openxmlformats.org/officeDocument/2006/relationships/hyperlink" Target="http://mebelmed.ru/katalog/veterinarnye/21330/" TargetMode="External"/><Relationship Id="rId10649" Type="http://schemas.openxmlformats.org/officeDocument/2006/relationships/hyperlink" Target="http://mebelmed.ru/katalog/shkafy_laboratornye/21714/" TargetMode="External"/><Relationship Id="rId382" Type="http://schemas.openxmlformats.org/officeDocument/2006/relationships/hyperlink" Target="http://mebelmed.ru/katalog/tualento-pelenalnye/20753/" TargetMode="External"/><Relationship Id="rId2063" Type="http://schemas.openxmlformats.org/officeDocument/2006/relationships/hyperlink" Target="http://mebelmed.ru/katalog/funktsionalnaya/19211/" TargetMode="External"/><Relationship Id="rId3114" Type="http://schemas.openxmlformats.org/officeDocument/2006/relationships/hyperlink" Target="http://mebelmed.ru/katalog/shkafy_laboratornye/19982/" TargetMode="External"/><Relationship Id="rId6684" Type="http://schemas.openxmlformats.org/officeDocument/2006/relationships/hyperlink" Target="http://mebelmed.ru/katalog/stoly_laboratornye/19948/" TargetMode="External"/><Relationship Id="rId7735" Type="http://schemas.openxmlformats.org/officeDocument/2006/relationships/hyperlink" Target="http://mebelmed.ru/katalog/kresla_dlya_personala/19722/" TargetMode="External"/><Relationship Id="rId9090" Type="http://schemas.openxmlformats.org/officeDocument/2006/relationships/hyperlink" Target="http://mebelmed.ru/katalog/dlya_osnashcheniya_kabineta_vracha/21407/" TargetMode="External"/><Relationship Id="rId2130" Type="http://schemas.openxmlformats.org/officeDocument/2006/relationships/hyperlink" Target="http://mebelmed.ru/katalog/funktsionalnaya/19222/" TargetMode="External"/><Relationship Id="rId5286" Type="http://schemas.openxmlformats.org/officeDocument/2006/relationships/hyperlink" Target="http://mebelmed.ru/katalog/shtativy/20161/" TargetMode="External"/><Relationship Id="rId6337" Type="http://schemas.openxmlformats.org/officeDocument/2006/relationships/hyperlink" Target="http://mebelmed.ru/katalog/dop-oborudovanie/19547/" TargetMode="External"/><Relationship Id="rId6751" Type="http://schemas.openxmlformats.org/officeDocument/2006/relationships/hyperlink" Target="http://mebelmed.ru/katalog/stoly_laboratornye_s_moykoy/19955/" TargetMode="External"/><Relationship Id="rId10716" Type="http://schemas.openxmlformats.org/officeDocument/2006/relationships/hyperlink" Target="http://mebelmed.ru/katalog/taburety/21727/" TargetMode="External"/><Relationship Id="rId102" Type="http://schemas.openxmlformats.org/officeDocument/2006/relationships/hyperlink" Target="http://mebelmed.ru/katalog/dop_oborudovanie_k_krovatyam/21103/" TargetMode="External"/><Relationship Id="rId5353" Type="http://schemas.openxmlformats.org/officeDocument/2006/relationships/hyperlink" Target="http://mebelmed.ru/katalog/kresla/21245/" TargetMode="External"/><Relationship Id="rId6404" Type="http://schemas.openxmlformats.org/officeDocument/2006/relationships/hyperlink" Target="http://mebelmed.ru/katalog/stulya_dlya_posetiteley/19729/" TargetMode="External"/><Relationship Id="rId7802" Type="http://schemas.openxmlformats.org/officeDocument/2006/relationships/hyperlink" Target="http://mebelmed.ru/katalog/taburety/19718/" TargetMode="External"/><Relationship Id="rId1896" Type="http://schemas.openxmlformats.org/officeDocument/2006/relationships/hyperlink" Target="http://mebelmed.ru/katalog/funktsionalnaya/19174/" TargetMode="External"/><Relationship Id="rId2947" Type="http://schemas.openxmlformats.org/officeDocument/2006/relationships/hyperlink" Target="http://mebelmed.ru/katalog/odnostvorchatye/20722/" TargetMode="External"/><Relationship Id="rId5006" Type="http://schemas.openxmlformats.org/officeDocument/2006/relationships/hyperlink" Target="http://mebelmed.ru/katalog/dlya_zabora_krovi/19697/" TargetMode="External"/><Relationship Id="rId9974" Type="http://schemas.openxmlformats.org/officeDocument/2006/relationships/hyperlink" Target="http://mebelmed.ru/katalog/arkhivno_skladskie_1/21551/" TargetMode="External"/><Relationship Id="rId919" Type="http://schemas.openxmlformats.org/officeDocument/2006/relationships/hyperlink" Target="http://www.mebelmed.ru/katalog/prikrovatnye709/20904/" TargetMode="External"/><Relationship Id="rId1549" Type="http://schemas.openxmlformats.org/officeDocument/2006/relationships/hyperlink" Target="http://mebelmed.ru/katalog/massazhnye_1/21022" TargetMode="External"/><Relationship Id="rId1963" Type="http://schemas.openxmlformats.org/officeDocument/2006/relationships/hyperlink" Target="http://mebelmed.ru/katalog/funktsionalnaya/19195/" TargetMode="External"/><Relationship Id="rId4022" Type="http://schemas.openxmlformats.org/officeDocument/2006/relationships/hyperlink" Target="http://mebelmed.ru/katalog/kartotechnye/20575/" TargetMode="External"/><Relationship Id="rId5420" Type="http://schemas.openxmlformats.org/officeDocument/2006/relationships/hyperlink" Target="http://mebelmed.ru/katalog/kresla/21670/" TargetMode="External"/><Relationship Id="rId7178" Type="http://schemas.openxmlformats.org/officeDocument/2006/relationships/hyperlink" Target="http://mebelmed.ru/katalog/gruzovye/20855/" TargetMode="External"/><Relationship Id="rId8576" Type="http://schemas.openxmlformats.org/officeDocument/2006/relationships/hyperlink" Target="http://mebelmed.ru/katalog/retsirkulyatory/21043/" TargetMode="External"/><Relationship Id="rId8990" Type="http://schemas.openxmlformats.org/officeDocument/2006/relationships/hyperlink" Target="http://mebelmed.ru/katalog/prikrovatnye709/21401/" TargetMode="External"/><Relationship Id="rId9627" Type="http://schemas.openxmlformats.org/officeDocument/2006/relationships/hyperlink" Target="http://mebelmed.ru/katalog/tumby_laboratornye/21502/" TargetMode="External"/><Relationship Id="rId1616" Type="http://schemas.openxmlformats.org/officeDocument/2006/relationships/hyperlink" Target="http://mebelmed.ru/katalog/valiki_podushki_navolochki/20461/" TargetMode="External"/><Relationship Id="rId7592" Type="http://schemas.openxmlformats.org/officeDocument/2006/relationships/hyperlink" Target="http://mebelmed.ru/katalog/taburety/19737/" TargetMode="External"/><Relationship Id="rId8229" Type="http://schemas.openxmlformats.org/officeDocument/2006/relationships/hyperlink" Target="http://mebelmed.ru/katalog/korobki/19029/" TargetMode="External"/><Relationship Id="rId8643" Type="http://schemas.openxmlformats.org/officeDocument/2006/relationships/hyperlink" Target="http://mebelmed.ru/katalog/retsirkulyatory/21046/" TargetMode="External"/><Relationship Id="rId10159" Type="http://schemas.openxmlformats.org/officeDocument/2006/relationships/hyperlink" Target="http://mebelmed.ru/katalog/mebel_dlya_zon_ozhidaniya/21659/" TargetMode="External"/><Relationship Id="rId10573" Type="http://schemas.openxmlformats.org/officeDocument/2006/relationships/hyperlink" Target="http://mebelmed.ru/katalog/veshalki/21695/" TargetMode="External"/><Relationship Id="rId3788" Type="http://schemas.openxmlformats.org/officeDocument/2006/relationships/hyperlink" Target="http://mebelmed.ru/katalog/dlya_odezhdy/20809/" TargetMode="External"/><Relationship Id="rId4839" Type="http://schemas.openxmlformats.org/officeDocument/2006/relationships/hyperlink" Target="http://mebelmed.ru/katalog/kartotechnye700/20758/" TargetMode="External"/><Relationship Id="rId6194" Type="http://schemas.openxmlformats.org/officeDocument/2006/relationships/hyperlink" Target="http://mebelmed.ru/katalog/rostomery/19511/" TargetMode="External"/><Relationship Id="rId7245" Type="http://schemas.openxmlformats.org/officeDocument/2006/relationships/hyperlink" Target="http://mebelmed.ru/katalog/gruzovye/20846" TargetMode="External"/><Relationship Id="rId8710" Type="http://schemas.openxmlformats.org/officeDocument/2006/relationships/hyperlink" Target="http://mebelmed.ru/katalog/obluchateli_/20507/" TargetMode="External"/><Relationship Id="rId10226" Type="http://schemas.openxmlformats.org/officeDocument/2006/relationships/hyperlink" Target="http://mebelmed.ru/katalog/mebel_dlya_zon_ozhidaniya/21649/" TargetMode="External"/><Relationship Id="rId3855" Type="http://schemas.openxmlformats.org/officeDocument/2006/relationships/hyperlink" Target="http://mebelmed.ru/katalog/dlya_odezhdy/21372/" TargetMode="External"/><Relationship Id="rId6261" Type="http://schemas.openxmlformats.org/officeDocument/2006/relationships/hyperlink" Target="http://mebelmed.ru/katalog/tualento-pelenalnye/20750/" TargetMode="External"/><Relationship Id="rId7312" Type="http://schemas.openxmlformats.org/officeDocument/2006/relationships/hyperlink" Target="http://mebelmed.ru/katalog/dlya-perevozki-patsientov/20869/" TargetMode="External"/><Relationship Id="rId10640" Type="http://schemas.openxmlformats.org/officeDocument/2006/relationships/hyperlink" Target="http://mebelmed.ru/katalog/shkafy_laboratornye/21713/" TargetMode="External"/><Relationship Id="rId776" Type="http://schemas.openxmlformats.org/officeDocument/2006/relationships/hyperlink" Target="http://mebelmed.ru/katalog/prikrovatnye709/20888/" TargetMode="External"/><Relationship Id="rId2457" Type="http://schemas.openxmlformats.org/officeDocument/2006/relationships/hyperlink" Target="http://mebelmed.ru/katalog/2_kh_sektsionnye/21184/" TargetMode="External"/><Relationship Id="rId3508" Type="http://schemas.openxmlformats.org/officeDocument/2006/relationships/hyperlink" Target="http://mebelmed.ru/katalog/dvukhstvorchatye/20726/" TargetMode="External"/><Relationship Id="rId4906" Type="http://schemas.openxmlformats.org/officeDocument/2006/relationships/hyperlink" Target="http://mebelmed.ru/katalog/shkafy_vytyazhnye/19965/" TargetMode="External"/><Relationship Id="rId9484" Type="http://schemas.openxmlformats.org/officeDocument/2006/relationships/hyperlink" Target="http://mebelmed.ru/katalog/tekhnologicheskie/21517/" TargetMode="External"/><Relationship Id="rId429" Type="http://schemas.openxmlformats.org/officeDocument/2006/relationships/hyperlink" Target="http://mebelmed.ru/katalog/taburety/19717/" TargetMode="External"/><Relationship Id="rId1059" Type="http://schemas.openxmlformats.org/officeDocument/2006/relationships/hyperlink" Target="http://www.mebelmed.ru/katalog/dlya_osnashcheniya_kabineta_vracha/19614/" TargetMode="External"/><Relationship Id="rId1473" Type="http://schemas.openxmlformats.org/officeDocument/2006/relationships/hyperlink" Target="http://mebelmed.ru/katalog/massazhnye/19236/" TargetMode="External"/><Relationship Id="rId2871" Type="http://schemas.openxmlformats.org/officeDocument/2006/relationships/hyperlink" Target="http://mebelmed.ru/katalog/odnostvorchatye/20608/" TargetMode="External"/><Relationship Id="rId3922" Type="http://schemas.openxmlformats.org/officeDocument/2006/relationships/hyperlink" Target="http://mebelmed.ru/katalog/arkhivno_skladskie/20552/" TargetMode="External"/><Relationship Id="rId8086" Type="http://schemas.openxmlformats.org/officeDocument/2006/relationships/hyperlink" Target="http://mebelmed.ru/katalog/prochee/19502/" TargetMode="External"/><Relationship Id="rId9137" Type="http://schemas.openxmlformats.org/officeDocument/2006/relationships/hyperlink" Target="http://mebelmed.ru/katalog/dlya_osnashcheniya_kabineta_vracha/21417/" TargetMode="External"/><Relationship Id="rId843" Type="http://schemas.openxmlformats.org/officeDocument/2006/relationships/hyperlink" Target="http://mebelmed.ru/katalog/prikrovatnye709/20895/" TargetMode="External"/><Relationship Id="rId1126" Type="http://schemas.openxmlformats.org/officeDocument/2006/relationships/hyperlink" Target="http://www.mebelmed.ru/katalog/dlya_osnashcheniya_kabineta_vracha/19635/" TargetMode="External"/><Relationship Id="rId2524" Type="http://schemas.openxmlformats.org/officeDocument/2006/relationships/hyperlink" Target="http://mebelmed.ru/katalog/2_kh_sektsionnye/21211/" TargetMode="External"/><Relationship Id="rId8153" Type="http://schemas.openxmlformats.org/officeDocument/2006/relationships/hyperlink" Target="http://mebelmed.ru/katalog/kamery/20484/" TargetMode="External"/><Relationship Id="rId9551" Type="http://schemas.openxmlformats.org/officeDocument/2006/relationships/hyperlink" Target="http://mebelmed.ru/katalog/tekhnologicheskie/21524/" TargetMode="External"/><Relationship Id="rId11067" Type="http://schemas.openxmlformats.org/officeDocument/2006/relationships/hyperlink" Target="http://mebelmed.ru/katalog/stulya_dlya_posetiteley/21789" TargetMode="External"/><Relationship Id="rId910" Type="http://schemas.openxmlformats.org/officeDocument/2006/relationships/hyperlink" Target="http://www.mebelmed.ru/katalog/prikrovatnye709/20901" TargetMode="External"/><Relationship Id="rId1540" Type="http://schemas.openxmlformats.org/officeDocument/2006/relationships/hyperlink" Target="http://mebelmed.ru/katalog/massazhnye_1/21022" TargetMode="External"/><Relationship Id="rId4696" Type="http://schemas.openxmlformats.org/officeDocument/2006/relationships/hyperlink" Target="http://mebelmed.ru/katalog/dvukhstvorchatye702/21007/" TargetMode="External"/><Relationship Id="rId5747" Type="http://schemas.openxmlformats.org/officeDocument/2006/relationships/hyperlink" Target="http://mebelmed.ru/katalog/manipulyatsionnye/20947/" TargetMode="External"/><Relationship Id="rId9204" Type="http://schemas.openxmlformats.org/officeDocument/2006/relationships/hyperlink" Target="http://mebelmed.ru/katalog/odnostvorchatye701/21426" TargetMode="External"/><Relationship Id="rId10083" Type="http://schemas.openxmlformats.org/officeDocument/2006/relationships/hyperlink" Target="http://mebelmed.ru/katalog/mebel_dlya_zon_ozhidaniya/21657/" TargetMode="External"/><Relationship Id="rId11134" Type="http://schemas.openxmlformats.org/officeDocument/2006/relationships/hyperlink" Target="http://mebelmed.ru/katalog/vesy_torgovye/21802/" TargetMode="External"/><Relationship Id="rId3298" Type="http://schemas.openxmlformats.org/officeDocument/2006/relationships/hyperlink" Target="http://mebelmed.ru/katalog/odnostvorchatye/20690/" TargetMode="External"/><Relationship Id="rId4349" Type="http://schemas.openxmlformats.org/officeDocument/2006/relationships/hyperlink" Target="http://mebelmed.ru/katalog/odnostvorchatye701/20977/" TargetMode="External"/><Relationship Id="rId4763" Type="http://schemas.openxmlformats.org/officeDocument/2006/relationships/hyperlink" Target="http://mebelmed.ru/katalog/dlya_odezhdy_1/20794/" TargetMode="External"/><Relationship Id="rId5814" Type="http://schemas.openxmlformats.org/officeDocument/2006/relationships/hyperlink" Target="http://mebelmed.ru/katalog/massazhnye659/21014" TargetMode="External"/><Relationship Id="rId8220" Type="http://schemas.openxmlformats.org/officeDocument/2006/relationships/hyperlink" Target="http://mebelmed.ru/katalog/korobki/19028/" TargetMode="External"/><Relationship Id="rId10150" Type="http://schemas.openxmlformats.org/officeDocument/2006/relationships/hyperlink" Target="http://mebelmed.ru/katalog/mebel_dlya_zon_ozhidaniya/21626/" TargetMode="External"/><Relationship Id="rId3365" Type="http://schemas.openxmlformats.org/officeDocument/2006/relationships/hyperlink" Target="http://mebelmed.ru/katalog/dvukhstvorchatye/20633/" TargetMode="External"/><Relationship Id="rId4416" Type="http://schemas.openxmlformats.org/officeDocument/2006/relationships/hyperlink" Target="http://mebelmed.ru/katalog/odnostvorchatye701/20984" TargetMode="External"/><Relationship Id="rId4830" Type="http://schemas.openxmlformats.org/officeDocument/2006/relationships/hyperlink" Target="http://mebelmed.ru/katalog/kartotechnye700/20757/" TargetMode="External"/><Relationship Id="rId7986" Type="http://schemas.openxmlformats.org/officeDocument/2006/relationships/hyperlink" Target="http://mebelmed.ru/katalog/veshalki/20472/" TargetMode="External"/><Relationship Id="rId286" Type="http://schemas.openxmlformats.org/officeDocument/2006/relationships/hyperlink" Target="http://mebelmed.ru/katalog/stoly_laboratornye_s_moykoy/19958/" TargetMode="External"/><Relationship Id="rId2381" Type="http://schemas.openxmlformats.org/officeDocument/2006/relationships/hyperlink" Target="http://mebelmed.ru/katalog/1_no_sektsionnye/21210/" TargetMode="External"/><Relationship Id="rId3018" Type="http://schemas.openxmlformats.org/officeDocument/2006/relationships/hyperlink" Target="http://mebelmed.ru/katalog/shkafy_laboratornye/19974/" TargetMode="External"/><Relationship Id="rId3432" Type="http://schemas.openxmlformats.org/officeDocument/2006/relationships/hyperlink" Target="http://mebelmed.ru/katalog/dvukhstvorchatye/20619/" TargetMode="External"/><Relationship Id="rId6588" Type="http://schemas.openxmlformats.org/officeDocument/2006/relationships/hyperlink" Target="http://mebelmed.ru/katalog/vnutrikorpusnye/20843/" TargetMode="External"/><Relationship Id="rId7639" Type="http://schemas.openxmlformats.org/officeDocument/2006/relationships/hyperlink" Target="http://mebelmed.ru/katalog/kresla_dlya_personala/19529/" TargetMode="External"/><Relationship Id="rId10967" Type="http://schemas.openxmlformats.org/officeDocument/2006/relationships/hyperlink" Target="http://mebelmed.ru/katalog/giri/21768/" TargetMode="External"/><Relationship Id="rId353" Type="http://schemas.openxmlformats.org/officeDocument/2006/relationships/hyperlink" Target="http://mebelmed.ru/katalog/instrumentalno-protsedurnye/20938/" TargetMode="External"/><Relationship Id="rId2034" Type="http://schemas.openxmlformats.org/officeDocument/2006/relationships/hyperlink" Target="http://mebelmed.ru/katalog/funktsionalnaya/19207/" TargetMode="External"/><Relationship Id="rId9061" Type="http://schemas.openxmlformats.org/officeDocument/2006/relationships/hyperlink" Target="http://mebelmed.ru/katalog/stol_post_medsestry/21404/" TargetMode="External"/><Relationship Id="rId420" Type="http://schemas.openxmlformats.org/officeDocument/2006/relationships/hyperlink" Target="http://mebelmed.ru/katalog/stulya_dlya_posetiteley/19725/" TargetMode="External"/><Relationship Id="rId1050" Type="http://schemas.openxmlformats.org/officeDocument/2006/relationships/hyperlink" Target="http://www.mebelmed.ru/katalog/dlya_osnashcheniya_kabineta_vracha/19613/" TargetMode="External"/><Relationship Id="rId2101" Type="http://schemas.openxmlformats.org/officeDocument/2006/relationships/hyperlink" Target="http://mebelmed.ru/katalog/funktsionalnaya/19215/" TargetMode="External"/><Relationship Id="rId5257" Type="http://schemas.openxmlformats.org/officeDocument/2006/relationships/hyperlink" Target="http://mebelmed.ru/katalog/shtativy/20164/" TargetMode="External"/><Relationship Id="rId6655" Type="http://schemas.openxmlformats.org/officeDocument/2006/relationships/hyperlink" Target="http://mebelmed.ru/katalog/stoly_laboratornye/19945/" TargetMode="External"/><Relationship Id="rId7706" Type="http://schemas.openxmlformats.org/officeDocument/2006/relationships/hyperlink" Target="http://mebelmed.ru/katalog/taburety/19717/" TargetMode="External"/><Relationship Id="rId5671" Type="http://schemas.openxmlformats.org/officeDocument/2006/relationships/hyperlink" Target="http://mebelmed.ru/katalog/manipulyatsionnye/20946/" TargetMode="External"/><Relationship Id="rId6308" Type="http://schemas.openxmlformats.org/officeDocument/2006/relationships/hyperlink" Target="http://mebelmed.ru/katalog/dop-oborudovanie/19928/" TargetMode="External"/><Relationship Id="rId6722" Type="http://schemas.openxmlformats.org/officeDocument/2006/relationships/hyperlink" Target="http://mebelmed.ru/katalog/stoly_laboratornye/19952/" TargetMode="External"/><Relationship Id="rId9878" Type="http://schemas.openxmlformats.org/officeDocument/2006/relationships/hyperlink" Target="http://mebelmed.ru/katalog/arkhivno_skladskie_1/21545/" TargetMode="External"/><Relationship Id="rId1867" Type="http://schemas.openxmlformats.org/officeDocument/2006/relationships/hyperlink" Target="http://mebelmed.ru/katalog/obshchebolnichnye/19213" TargetMode="External"/><Relationship Id="rId2918" Type="http://schemas.openxmlformats.org/officeDocument/2006/relationships/hyperlink" Target="http://mebelmed.ru/katalog/odnostvorchatye/20701/" TargetMode="External"/><Relationship Id="rId4273" Type="http://schemas.openxmlformats.org/officeDocument/2006/relationships/hyperlink" Target="http://mebelmed.ru/katalog/odnostvorchatye701/20970/" TargetMode="External"/><Relationship Id="rId5324" Type="http://schemas.openxmlformats.org/officeDocument/2006/relationships/hyperlink" Target="http://mebelmed.ru/katalog/kresla/21234/" TargetMode="External"/><Relationship Id="rId8894" Type="http://schemas.openxmlformats.org/officeDocument/2006/relationships/hyperlink" Target="http://mebelmed.ru/katalog/pod_apparaturu/21394/" TargetMode="External"/><Relationship Id="rId9945" Type="http://schemas.openxmlformats.org/officeDocument/2006/relationships/hyperlink" Target="http://mebelmed.ru/katalog/arkhivno_skladskie_1/21554/" TargetMode="External"/><Relationship Id="rId1934" Type="http://schemas.openxmlformats.org/officeDocument/2006/relationships/hyperlink" Target="http://mebelmed.ru/katalog/funktsionalnaya/19181" TargetMode="External"/><Relationship Id="rId4340" Type="http://schemas.openxmlformats.org/officeDocument/2006/relationships/hyperlink" Target="http://mebelmed.ru/katalog/odnostvorchatye701/20977/" TargetMode="External"/><Relationship Id="rId7496" Type="http://schemas.openxmlformats.org/officeDocument/2006/relationships/hyperlink" Target="http://mebelmed.ru/katalog/tumby-metallicheskie/19823/" TargetMode="External"/><Relationship Id="rId8547" Type="http://schemas.openxmlformats.org/officeDocument/2006/relationships/hyperlink" Target="http://mebelmed.ru/katalog/retsirkulyatory/21063/" TargetMode="External"/><Relationship Id="rId8961" Type="http://schemas.openxmlformats.org/officeDocument/2006/relationships/hyperlink" Target="http://mebelmed.ru/katalog/prikrovatnye709/21402/" TargetMode="External"/><Relationship Id="rId10477" Type="http://schemas.openxmlformats.org/officeDocument/2006/relationships/hyperlink" Target="http://mebelmed.ru/katalog/ofisnye/21701/" TargetMode="External"/><Relationship Id="rId6098" Type="http://schemas.openxmlformats.org/officeDocument/2006/relationships/hyperlink" Target="http://mebelmed.ru/katalog/nadstroyki/20802/" TargetMode="External"/><Relationship Id="rId7149" Type="http://schemas.openxmlformats.org/officeDocument/2006/relationships/hyperlink" Target="http://mebelmed.ru/katalog/gruzovye/20861/" TargetMode="External"/><Relationship Id="rId7563" Type="http://schemas.openxmlformats.org/officeDocument/2006/relationships/hyperlink" Target="http://mebelmed.ru/katalog/shirmy-bez-koles/20010/" TargetMode="External"/><Relationship Id="rId8614" Type="http://schemas.openxmlformats.org/officeDocument/2006/relationships/hyperlink" Target="http://mebelmed.ru/katalog/retsirkulyatory/21048/" TargetMode="External"/><Relationship Id="rId10891" Type="http://schemas.openxmlformats.org/officeDocument/2006/relationships/hyperlink" Target="http://mebelmed.ru/katalog/vesy_laboratornye/21760/" TargetMode="External"/><Relationship Id="rId6165" Type="http://schemas.openxmlformats.org/officeDocument/2006/relationships/hyperlink" Target="http://mebelmed.ru/katalog/rostomery/19510/" TargetMode="External"/><Relationship Id="rId7216" Type="http://schemas.openxmlformats.org/officeDocument/2006/relationships/hyperlink" Target="http://mebelmed.ru/katalog/gruzovye/20850/" TargetMode="External"/><Relationship Id="rId10544" Type="http://schemas.openxmlformats.org/officeDocument/2006/relationships/hyperlink" Target="http://mebelmed.ru/katalog/ulichnye/21703/" TargetMode="External"/><Relationship Id="rId3759" Type="http://schemas.openxmlformats.org/officeDocument/2006/relationships/hyperlink" Target="http://mebelmed.ru/katalog/dlya_odezhdy/20823/" TargetMode="External"/><Relationship Id="rId5181" Type="http://schemas.openxmlformats.org/officeDocument/2006/relationships/hyperlink" Target="http://mebelmed.ru/katalog/vesy/21358/" TargetMode="External"/><Relationship Id="rId6232" Type="http://schemas.openxmlformats.org/officeDocument/2006/relationships/hyperlink" Target="http://mebelmed.ru/katalog/tualento-pelenalnye/20753/" TargetMode="External"/><Relationship Id="rId7630" Type="http://schemas.openxmlformats.org/officeDocument/2006/relationships/hyperlink" Target="http://mebelmed.ru/katalog/taburety/19739/" TargetMode="External"/><Relationship Id="rId9388" Type="http://schemas.openxmlformats.org/officeDocument/2006/relationships/hyperlink" Target="http://mebelmed.ru/katalog/dlya_uborochnogo_inventarya/20796/" TargetMode="External"/><Relationship Id="rId10611" Type="http://schemas.openxmlformats.org/officeDocument/2006/relationships/hyperlink" Target="http://mebelmed.ru/katalog/veshalki/21694/" TargetMode="External"/><Relationship Id="rId2775" Type="http://schemas.openxmlformats.org/officeDocument/2006/relationships/hyperlink" Target="http://mebelmed.ru/katalog/dop_oborudovanie_k_krovatyam/21096/" TargetMode="External"/><Relationship Id="rId3826" Type="http://schemas.openxmlformats.org/officeDocument/2006/relationships/hyperlink" Target="http://mebelmed.ru/katalog/dlya_odezhdy/20811/" TargetMode="External"/><Relationship Id="rId747" Type="http://schemas.openxmlformats.org/officeDocument/2006/relationships/hyperlink" Target="http://mebelmed.ru/katalog/funktsionalnaya/19218/" TargetMode="External"/><Relationship Id="rId1377" Type="http://schemas.openxmlformats.org/officeDocument/2006/relationships/hyperlink" Target="http://mebelmed.ru/katalog/smotrovye/19321/" TargetMode="External"/><Relationship Id="rId1791" Type="http://schemas.openxmlformats.org/officeDocument/2006/relationships/hyperlink" Target="http://mebelmed.ru/katalog/obshchebolnichnye/19188/" TargetMode="External"/><Relationship Id="rId2428" Type="http://schemas.openxmlformats.org/officeDocument/2006/relationships/hyperlink" Target="http://mebelmed.ru/katalog/2_kh_sektsionnye/21175/" TargetMode="External"/><Relationship Id="rId2842" Type="http://schemas.openxmlformats.org/officeDocument/2006/relationships/hyperlink" Target="http://mebelmed.ru/katalog/odnostvorchatye/20611/" TargetMode="External"/><Relationship Id="rId5998" Type="http://schemas.openxmlformats.org/officeDocument/2006/relationships/hyperlink" Target="http://mebelmed.ru/katalog/emkosti_konteynery/21039/" TargetMode="External"/><Relationship Id="rId9455" Type="http://schemas.openxmlformats.org/officeDocument/2006/relationships/hyperlink" Target="http://mebelmed.ru/katalog/tekhnologicheskie/21509/" TargetMode="External"/><Relationship Id="rId83" Type="http://schemas.openxmlformats.org/officeDocument/2006/relationships/hyperlink" Target="http://mebelmed.ru/main.php?page=1&amp;LO=1&amp;TO=4&amp;TO2=3&amp;id=201011191504532941" TargetMode="External"/><Relationship Id="rId814" Type="http://schemas.openxmlformats.org/officeDocument/2006/relationships/hyperlink" Target="http://mebelmed.ru/katalog/prikrovatnye709/20892/" TargetMode="External"/><Relationship Id="rId1444" Type="http://schemas.openxmlformats.org/officeDocument/2006/relationships/hyperlink" Target="http://mebelmed.ru/katalog/smotrovye/19320/" TargetMode="External"/><Relationship Id="rId8057" Type="http://schemas.openxmlformats.org/officeDocument/2006/relationships/hyperlink" Target="http://mebelmed.ru/katalog/prochee/21145/" TargetMode="External"/><Relationship Id="rId8471" Type="http://schemas.openxmlformats.org/officeDocument/2006/relationships/hyperlink" Target="http://mebelmed.ru/katalog/retsirkulyatory/21057/" TargetMode="External"/><Relationship Id="rId9108" Type="http://schemas.openxmlformats.org/officeDocument/2006/relationships/hyperlink" Target="http://mebelmed.ru/katalog/dlya_osnashcheniya_kabineta_vracha/21409/" TargetMode="External"/><Relationship Id="rId9522" Type="http://schemas.openxmlformats.org/officeDocument/2006/relationships/hyperlink" Target="http://mebelmed.ru/katalog/tekhnologicheskie/21520/" TargetMode="External"/><Relationship Id="rId11038" Type="http://schemas.openxmlformats.org/officeDocument/2006/relationships/hyperlink" Target="http://mebelmed.ru/katalog/taburety/21785/" TargetMode="External"/><Relationship Id="rId1511" Type="http://schemas.openxmlformats.org/officeDocument/2006/relationships/hyperlink" Target="http://mebelmed.ru/katalog/massazhnye/19249/" TargetMode="External"/><Relationship Id="rId4667" Type="http://schemas.openxmlformats.org/officeDocument/2006/relationships/hyperlink" Target="http://mebelmed.ru/katalog/dvukhstvorchatye702/21004/" TargetMode="External"/><Relationship Id="rId5718" Type="http://schemas.openxmlformats.org/officeDocument/2006/relationships/hyperlink" Target="http://mebelmed.ru/katalog/manipulyatsionnye/20948/" TargetMode="External"/><Relationship Id="rId7073" Type="http://schemas.openxmlformats.org/officeDocument/2006/relationships/hyperlink" Target="http://mebelmed.ru/katalog/gruzovye/20859/" TargetMode="External"/><Relationship Id="rId8124" Type="http://schemas.openxmlformats.org/officeDocument/2006/relationships/hyperlink" Target="http://mebelmed.ru/katalog/prochee/19499/" TargetMode="External"/><Relationship Id="rId10054" Type="http://schemas.openxmlformats.org/officeDocument/2006/relationships/hyperlink" Target="http://mebelmed.ru/katalog/mebel_dlya_zon_ozhidaniya/21624/" TargetMode="External"/><Relationship Id="rId11105" Type="http://schemas.openxmlformats.org/officeDocument/2006/relationships/hyperlink" Target="http://mebelmed.ru/katalog/vesy_torgovye/21799/" TargetMode="External"/><Relationship Id="rId3269" Type="http://schemas.openxmlformats.org/officeDocument/2006/relationships/hyperlink" Target="http://mebelmed.ru/katalog/odnostvorchatye/20601/" TargetMode="External"/><Relationship Id="rId3683" Type="http://schemas.openxmlformats.org/officeDocument/2006/relationships/hyperlink" Target="http://mebelmed.ru/katalog/dvukhstvorchatye/20711/" TargetMode="External"/><Relationship Id="rId7140" Type="http://schemas.openxmlformats.org/officeDocument/2006/relationships/hyperlink" Target="http://mebelmed.ru/katalog/gruzovye/20858/" TargetMode="External"/><Relationship Id="rId2285" Type="http://schemas.openxmlformats.org/officeDocument/2006/relationships/hyperlink" Target="http://mebelmed.ru/katalog/1_no_sektsionnye/21186/" TargetMode="External"/><Relationship Id="rId3336" Type="http://schemas.openxmlformats.org/officeDocument/2006/relationships/hyperlink" Target="http://mebelmed.ru/katalog/odnostvorchatye/20708/" TargetMode="External"/><Relationship Id="rId4734" Type="http://schemas.openxmlformats.org/officeDocument/2006/relationships/hyperlink" Target="http://mebelmed.ru/katalog/dlya_odezhdy_1/20791/" TargetMode="External"/><Relationship Id="rId10121" Type="http://schemas.openxmlformats.org/officeDocument/2006/relationships/hyperlink" Target="http://mebelmed.ru/katalog/mebel_dlya_zon_ozhidaniya/21630/" TargetMode="External"/><Relationship Id="rId257" Type="http://schemas.openxmlformats.org/officeDocument/2006/relationships/hyperlink" Target="http://mebelmed.ru/katalog/tumby-laboratornye/20913/" TargetMode="External"/><Relationship Id="rId3750" Type="http://schemas.openxmlformats.org/officeDocument/2006/relationships/hyperlink" Target="http://mebelmed.ru/katalog/dlya_odezhdy/20822/" TargetMode="External"/><Relationship Id="rId4801" Type="http://schemas.openxmlformats.org/officeDocument/2006/relationships/hyperlink" Target="http://mebelmed.ru/katalog/dlya_odezhdy_1/20762/" TargetMode="External"/><Relationship Id="rId7957" Type="http://schemas.openxmlformats.org/officeDocument/2006/relationships/hyperlink" Target="http://mebelmed.ru/katalog/lampy/19031/" TargetMode="External"/><Relationship Id="rId10938" Type="http://schemas.openxmlformats.org/officeDocument/2006/relationships/hyperlink" Target="http://mebelmed.ru/katalog/giri/21765/" TargetMode="External"/><Relationship Id="rId671" Type="http://schemas.openxmlformats.org/officeDocument/2006/relationships/hyperlink" Target="http://mebelmed.ru/katalog/prikrovatnye/21721/" TargetMode="External"/><Relationship Id="rId2352" Type="http://schemas.openxmlformats.org/officeDocument/2006/relationships/hyperlink" Target="http://mebelmed.ru/katalog/1_no_sektsionnye/21201/" TargetMode="External"/><Relationship Id="rId3403" Type="http://schemas.openxmlformats.org/officeDocument/2006/relationships/hyperlink" Target="http://mebelmed.ru/katalog/dvukhstvorchatye/20604/" TargetMode="External"/><Relationship Id="rId6559" Type="http://schemas.openxmlformats.org/officeDocument/2006/relationships/hyperlink" Target="http://mebelmed.ru/katalog/vnutrikorpusnye/20844/" TargetMode="External"/><Relationship Id="rId6973" Type="http://schemas.openxmlformats.org/officeDocument/2006/relationships/hyperlink" Target="http://mebelmed.ru/katalog/palatnye/21025/" TargetMode="External"/><Relationship Id="rId324" Type="http://schemas.openxmlformats.org/officeDocument/2006/relationships/hyperlink" Target="http://mebelmed.ru/katalog/manipulyatsionnye/20960/" TargetMode="External"/><Relationship Id="rId2005" Type="http://schemas.openxmlformats.org/officeDocument/2006/relationships/hyperlink" Target="http://mebelmed.ru/katalog/funktsionalnaya/19203/" TargetMode="External"/><Relationship Id="rId5575" Type="http://schemas.openxmlformats.org/officeDocument/2006/relationships/hyperlink" Target="http://mebelmed.ru/katalog/nosilki/19494/" TargetMode="External"/><Relationship Id="rId6626" Type="http://schemas.openxmlformats.org/officeDocument/2006/relationships/hyperlink" Target="http://mebelmed.ru/katalog/stoly_laboratornye/19942/" TargetMode="External"/><Relationship Id="rId9032" Type="http://schemas.openxmlformats.org/officeDocument/2006/relationships/hyperlink" Target="http://mebelmed.ru/katalog/prikrovatnye709/21347/" TargetMode="External"/><Relationship Id="rId1021" Type="http://schemas.openxmlformats.org/officeDocument/2006/relationships/hyperlink" Target="http://www.mebelmed.ru/katalog/pod_apparaturu/19916/" TargetMode="External"/><Relationship Id="rId4177" Type="http://schemas.openxmlformats.org/officeDocument/2006/relationships/hyperlink" Target="http://mebelmed.ru/katalog/odnostvorchatye701/20775/" TargetMode="External"/><Relationship Id="rId4591" Type="http://schemas.openxmlformats.org/officeDocument/2006/relationships/hyperlink" Target="http://mebelmed.ru/katalog/dvukhstvorchatye702/20996/" TargetMode="External"/><Relationship Id="rId5228" Type="http://schemas.openxmlformats.org/officeDocument/2006/relationships/hyperlink" Target="http://mebelmed.ru/katalog/shtativy/21148/" TargetMode="External"/><Relationship Id="rId5642" Type="http://schemas.openxmlformats.org/officeDocument/2006/relationships/hyperlink" Target="http://mebelmed.ru/katalog/anesteziologa/19683/" TargetMode="External"/><Relationship Id="rId8798" Type="http://schemas.openxmlformats.org/officeDocument/2006/relationships/hyperlink" Target="http://mebelmed.ru/katalog/veterinarnye/21338/" TargetMode="External"/><Relationship Id="rId9849" Type="http://schemas.openxmlformats.org/officeDocument/2006/relationships/hyperlink" Target="http://mebelmed.ru/katalog/arkhivno_skladskie_1/21542/" TargetMode="External"/><Relationship Id="rId3193" Type="http://schemas.openxmlformats.org/officeDocument/2006/relationships/hyperlink" Target="http://mebelmed.ru/katalog/tumby_laboratornye/20917/" TargetMode="External"/><Relationship Id="rId4244" Type="http://schemas.openxmlformats.org/officeDocument/2006/relationships/hyperlink" Target="http://mebelmed.ru/katalog/odnostvorchatye701/20967/" TargetMode="External"/><Relationship Id="rId1838" Type="http://schemas.openxmlformats.org/officeDocument/2006/relationships/hyperlink" Target="http://mebelmed.ru/katalog/obshchebolnichnye/19198/" TargetMode="External"/><Relationship Id="rId3260" Type="http://schemas.openxmlformats.org/officeDocument/2006/relationships/hyperlink" Target="http://mebelmed.ru/katalog/odnostvorchatye/20605/" TargetMode="External"/><Relationship Id="rId4311" Type="http://schemas.openxmlformats.org/officeDocument/2006/relationships/hyperlink" Target="http://mebelmed.ru/katalog/odnostvorchatye701/20974/" TargetMode="External"/><Relationship Id="rId7467" Type="http://schemas.openxmlformats.org/officeDocument/2006/relationships/hyperlink" Target="http://mebelmed.ru/katalog/tumby-metallicheskie/19841/" TargetMode="External"/><Relationship Id="rId8865" Type="http://schemas.openxmlformats.org/officeDocument/2006/relationships/hyperlink" Target="http://mebelmed.ru/katalog/tualento_pelenalnye/21390/" TargetMode="External"/><Relationship Id="rId9916" Type="http://schemas.openxmlformats.org/officeDocument/2006/relationships/hyperlink" Target="http://mebelmed.ru/katalog/arkhivno_skladskie_1/21547/" TargetMode="External"/><Relationship Id="rId10795" Type="http://schemas.openxmlformats.org/officeDocument/2006/relationships/hyperlink" Target="http://mebelmed.ru/katalog/palatnye/21734/" TargetMode="External"/><Relationship Id="rId181" Type="http://schemas.openxmlformats.org/officeDocument/2006/relationships/hyperlink" Target="http://mebelmed.ru/katalog/dlya_odezhdy/20811/" TargetMode="External"/><Relationship Id="rId1905" Type="http://schemas.openxmlformats.org/officeDocument/2006/relationships/hyperlink" Target="http://mebelmed.ru/katalog/funktsionalnaya/19175/" TargetMode="External"/><Relationship Id="rId6069" Type="http://schemas.openxmlformats.org/officeDocument/2006/relationships/hyperlink" Target="http://mebelmed.ru/katalog/manipulyatsionnye/20959/" TargetMode="External"/><Relationship Id="rId7881" Type="http://schemas.openxmlformats.org/officeDocument/2006/relationships/hyperlink" Target="http://mebelmed.ru/katalog/izmeritelnye_pribory/21227/" TargetMode="External"/><Relationship Id="rId8518" Type="http://schemas.openxmlformats.org/officeDocument/2006/relationships/hyperlink" Target="http://mebelmed.ru/katalog/retsirkulyatory/21059/" TargetMode="External"/><Relationship Id="rId8932" Type="http://schemas.openxmlformats.org/officeDocument/2006/relationships/hyperlink" Target="http://mebelmed.ru/katalog/prikrovatnye709/21398/" TargetMode="External"/><Relationship Id="rId10448" Type="http://schemas.openxmlformats.org/officeDocument/2006/relationships/hyperlink" Target="http://mebelmed.ru/katalog/sektsii_stulev/21638/" TargetMode="External"/><Relationship Id="rId10862" Type="http://schemas.openxmlformats.org/officeDocument/2006/relationships/hyperlink" Target="http://mebelmed.ru/katalog/vesy_laboratornye/21763/" TargetMode="External"/><Relationship Id="rId5085" Type="http://schemas.openxmlformats.org/officeDocument/2006/relationships/hyperlink" Target="http://mebelmed.ru/katalog/perevyazochnye/19596/" TargetMode="External"/><Relationship Id="rId6483" Type="http://schemas.openxmlformats.org/officeDocument/2006/relationships/hyperlink" Target="http://mebelmed.ru/katalog/vnutrikorpusnye/20838/" TargetMode="External"/><Relationship Id="rId7534" Type="http://schemas.openxmlformats.org/officeDocument/2006/relationships/hyperlink" Target="http://mebelmed.ru/katalog/tumby-metallicheskie/19825/" TargetMode="External"/><Relationship Id="rId10515" Type="http://schemas.openxmlformats.org/officeDocument/2006/relationships/hyperlink" Target="http://mebelmed.ru/katalog/ofisnye/21699/" TargetMode="External"/><Relationship Id="rId998" Type="http://schemas.openxmlformats.org/officeDocument/2006/relationships/hyperlink" Target="http://www.mebelmed.ru/katalog/pod_apparaturu/19913/" TargetMode="External"/><Relationship Id="rId2679" Type="http://schemas.openxmlformats.org/officeDocument/2006/relationships/hyperlink" Target="http://mebelmed.ru/katalog/4_kh_sektsionnye/21204/" TargetMode="External"/><Relationship Id="rId6136" Type="http://schemas.openxmlformats.org/officeDocument/2006/relationships/hyperlink" Target="http://mebelmed.ru/katalog/operatsionnye/19606/" TargetMode="External"/><Relationship Id="rId6550" Type="http://schemas.openxmlformats.org/officeDocument/2006/relationships/hyperlink" Target="http://mebelmed.ru/katalog/vnutrikorpusnye/20837/" TargetMode="External"/><Relationship Id="rId7601" Type="http://schemas.openxmlformats.org/officeDocument/2006/relationships/hyperlink" Target="http://mebelmed.ru/katalog/taburety/19738/" TargetMode="External"/><Relationship Id="rId1695" Type="http://schemas.openxmlformats.org/officeDocument/2006/relationships/hyperlink" Target="http://mebelmed.ru/katalog/detskie_dlya_novorozhdennykh/20827/" TargetMode="External"/><Relationship Id="rId2746" Type="http://schemas.openxmlformats.org/officeDocument/2006/relationships/hyperlink" Target="http://mebelmed.ru/katalog/dop_oborudovanie/20480/" TargetMode="External"/><Relationship Id="rId5152" Type="http://schemas.openxmlformats.org/officeDocument/2006/relationships/hyperlink" Target="http://mebelmed.ru/katalog/vesy/21377/" TargetMode="External"/><Relationship Id="rId6203" Type="http://schemas.openxmlformats.org/officeDocument/2006/relationships/hyperlink" Target="http://mebelmed.ru/katalog/tualento_pelenalnye/21381/" TargetMode="External"/><Relationship Id="rId9359" Type="http://schemas.openxmlformats.org/officeDocument/2006/relationships/hyperlink" Target="http://mebelmed.ru/katalog/kresla/21443/" TargetMode="External"/><Relationship Id="rId9773" Type="http://schemas.openxmlformats.org/officeDocument/2006/relationships/hyperlink" Target="http://mebelmed.ru/katalog/arkhivno_skladskie_1/21069/" TargetMode="External"/><Relationship Id="rId718" Type="http://schemas.openxmlformats.org/officeDocument/2006/relationships/hyperlink" Target="http://mebelmed.ru/katalog/dvukhstvorchatye/21228/" TargetMode="External"/><Relationship Id="rId1348" Type="http://schemas.openxmlformats.org/officeDocument/2006/relationships/hyperlink" Target="http://mebelmed.ru/katalog/divany/19171/" TargetMode="External"/><Relationship Id="rId1762" Type="http://schemas.openxmlformats.org/officeDocument/2006/relationships/hyperlink" Target="http://mebelmed.ru/katalog/obshchebolnichnye/19185/" TargetMode="External"/><Relationship Id="rId8375" Type="http://schemas.openxmlformats.org/officeDocument/2006/relationships/hyperlink" Target="http://mebelmed.ru/katalog/rentgenologicheskoe_oborudovanie/20500/" TargetMode="External"/><Relationship Id="rId9426" Type="http://schemas.openxmlformats.org/officeDocument/2006/relationships/hyperlink" Target="http://mebelmed.ru/katalog/tekhnologicheskie/21510/" TargetMode="External"/><Relationship Id="rId1415" Type="http://schemas.openxmlformats.org/officeDocument/2006/relationships/hyperlink" Target="http://mebelmed.ru/katalog/smotrovye/19313/" TargetMode="External"/><Relationship Id="rId2813" Type="http://schemas.openxmlformats.org/officeDocument/2006/relationships/hyperlink" Target="http://mebelmed.ru/katalog/dop_oborudovanie_k_krovatyam/21104/" TargetMode="External"/><Relationship Id="rId5969" Type="http://schemas.openxmlformats.org/officeDocument/2006/relationships/hyperlink" Target="http://mebelmed.ru/katalog/instrumentalno-protsedurnye/20941/" TargetMode="External"/><Relationship Id="rId7391" Type="http://schemas.openxmlformats.org/officeDocument/2006/relationships/hyperlink" Target="http://mebelmed.ru/katalog/prikrovatnye709/20882/" TargetMode="External"/><Relationship Id="rId8028" Type="http://schemas.openxmlformats.org/officeDocument/2006/relationships/hyperlink" Target="http://mebelmed.ru/katalog/veshalki/20467/" TargetMode="External"/><Relationship Id="rId8442" Type="http://schemas.openxmlformats.org/officeDocument/2006/relationships/hyperlink" Target="http://mebelmed.ru/katalog/retsirkulyatory/21055/" TargetMode="External"/><Relationship Id="rId9840" Type="http://schemas.openxmlformats.org/officeDocument/2006/relationships/hyperlink" Target="http://mebelmed.ru/katalog/arkhivno_skladskie_1/21541/" TargetMode="External"/><Relationship Id="rId11009" Type="http://schemas.openxmlformats.org/officeDocument/2006/relationships/hyperlink" Target="http://mebelmed.ru/katalog/massazhnye_1/21782/" TargetMode="External"/><Relationship Id="rId54" Type="http://schemas.openxmlformats.org/officeDocument/2006/relationships/hyperlink" Target="http://mebelmed.ru/katalog/obshchebolnichnye/19186/" TargetMode="External"/><Relationship Id="rId4985" Type="http://schemas.openxmlformats.org/officeDocument/2006/relationships/hyperlink" Target="http://mebelmed.ru/katalog/tumby-laboratornye/20915/" TargetMode="External"/><Relationship Id="rId7044" Type="http://schemas.openxmlformats.org/officeDocument/2006/relationships/hyperlink" Target="http://www.mebelmed.ru/katalog/prikrovatnye/19648/" TargetMode="External"/><Relationship Id="rId10372" Type="http://schemas.openxmlformats.org/officeDocument/2006/relationships/hyperlink" Target="http://mebelmed.ru/katalog/sektsii_stulev/19548/" TargetMode="External"/><Relationship Id="rId2189" Type="http://schemas.openxmlformats.org/officeDocument/2006/relationships/hyperlink" Target="http://mebelmed.ru/katalog/chekhly_navolochki/20433/" TargetMode="External"/><Relationship Id="rId3587" Type="http://schemas.openxmlformats.org/officeDocument/2006/relationships/hyperlink" Target="http://mebelmed.ru/katalog/dvukhstvorchatye/20624/" TargetMode="External"/><Relationship Id="rId4638" Type="http://schemas.openxmlformats.org/officeDocument/2006/relationships/hyperlink" Target="http://mebelmed.ru/katalog/dvukhstvorchatye702/21001/" TargetMode="External"/><Relationship Id="rId6060" Type="http://schemas.openxmlformats.org/officeDocument/2006/relationships/hyperlink" Target="http://mebelmed.ru/katalog/manipulyatsionnye/20950/" TargetMode="External"/><Relationship Id="rId10025" Type="http://schemas.openxmlformats.org/officeDocument/2006/relationships/hyperlink" Target="http://mebelmed.ru/katalog/gruzovye683/21559/" TargetMode="External"/><Relationship Id="rId3654" Type="http://schemas.openxmlformats.org/officeDocument/2006/relationships/hyperlink" Target="http://mebelmed.ru/katalog/dvukhstvorchatye/20627/" TargetMode="External"/><Relationship Id="rId4705" Type="http://schemas.openxmlformats.org/officeDocument/2006/relationships/hyperlink" Target="http://mebelmed.ru/katalog/dvukhstvorchatye702/21008/" TargetMode="External"/><Relationship Id="rId7111" Type="http://schemas.openxmlformats.org/officeDocument/2006/relationships/hyperlink" Target="http://mebelmed.ru/katalog/gruzovye/20851/" TargetMode="External"/><Relationship Id="rId575" Type="http://schemas.openxmlformats.org/officeDocument/2006/relationships/hyperlink" Target="http://mebelmed.ru/katalog/prochee/21145/" TargetMode="External"/><Relationship Id="rId2256" Type="http://schemas.openxmlformats.org/officeDocument/2006/relationships/hyperlink" Target="http://mebelmed.ru/katalog/1_no_sektsionnye/21177/" TargetMode="External"/><Relationship Id="rId2670" Type="http://schemas.openxmlformats.org/officeDocument/2006/relationships/hyperlink" Target="http://mebelmed.ru/katalog/4_kh_sektsionnye/21204/" TargetMode="External"/><Relationship Id="rId3307" Type="http://schemas.openxmlformats.org/officeDocument/2006/relationships/hyperlink" Target="http://mebelmed.ru/katalog/odnostvorchatye/20695" TargetMode="External"/><Relationship Id="rId3721" Type="http://schemas.openxmlformats.org/officeDocument/2006/relationships/hyperlink" Target="http://mebelmed.ru/katalog/dvukhstvorchatye/20746/" TargetMode="External"/><Relationship Id="rId6877" Type="http://schemas.openxmlformats.org/officeDocument/2006/relationships/hyperlink" Target="http://mebelmed.ru/katalog/dlya-osnashcheniya-kabineta-vracha/19609/" TargetMode="External"/><Relationship Id="rId7928" Type="http://schemas.openxmlformats.org/officeDocument/2006/relationships/hyperlink" Target="http://mebelmed.ru/katalog/lampy/19097/" TargetMode="External"/><Relationship Id="rId9283" Type="http://schemas.openxmlformats.org/officeDocument/2006/relationships/hyperlink" Target="http://mebelmed.ru/katalog/dvukhstvorchatye702/21424" TargetMode="External"/><Relationship Id="rId228" Type="http://schemas.openxmlformats.org/officeDocument/2006/relationships/hyperlink" Target="http://mebelmed.ru/katalog/kartotechnye700/20760/" TargetMode="External"/><Relationship Id="rId642" Type="http://schemas.openxmlformats.org/officeDocument/2006/relationships/hyperlink" Target="http://mebelmed.ru/katalog/korobki/19026/" TargetMode="External"/><Relationship Id="rId1272" Type="http://schemas.openxmlformats.org/officeDocument/2006/relationships/hyperlink" Target="http://mebelmed.ru/katalog/so_spinkoy/19113/" TargetMode="External"/><Relationship Id="rId2323" Type="http://schemas.openxmlformats.org/officeDocument/2006/relationships/hyperlink" Target="http://mebelmed.ru/katalog/1_no_sektsionnye/21190/" TargetMode="External"/><Relationship Id="rId5479" Type="http://schemas.openxmlformats.org/officeDocument/2006/relationships/hyperlink" Target="http://mebelmed.ru/katalog/kresla/19123/" TargetMode="External"/><Relationship Id="rId5893" Type="http://schemas.openxmlformats.org/officeDocument/2006/relationships/hyperlink" Target="http://mebelmed.ru/katalog/instrumentalno-protsedurnye/20929/" TargetMode="External"/><Relationship Id="rId9350" Type="http://schemas.openxmlformats.org/officeDocument/2006/relationships/hyperlink" Target="http://mebelmed.ru/katalog/kresla/21441/" TargetMode="External"/><Relationship Id="rId10909" Type="http://schemas.openxmlformats.org/officeDocument/2006/relationships/hyperlink" Target="http://mebelmed.ru/katalog/vesy/21773/" TargetMode="External"/><Relationship Id="rId4495" Type="http://schemas.openxmlformats.org/officeDocument/2006/relationships/hyperlink" Target="http://mebelmed.ru/katalog/dvukhstvorchatye702/20987/" TargetMode="External"/><Relationship Id="rId5546" Type="http://schemas.openxmlformats.org/officeDocument/2006/relationships/hyperlink" Target="http://mebelmed.ru/katalog/krovati-dly-rodovspomozheniya/19145/" TargetMode="External"/><Relationship Id="rId6944" Type="http://schemas.openxmlformats.org/officeDocument/2006/relationships/hyperlink" Target="http://mebelmed.ru/katalog/palatnye/21035/" TargetMode="External"/><Relationship Id="rId9003" Type="http://schemas.openxmlformats.org/officeDocument/2006/relationships/hyperlink" Target="http://mebelmed.ru/katalog/prikrovatnye709/21349/" TargetMode="External"/><Relationship Id="rId3097" Type="http://schemas.openxmlformats.org/officeDocument/2006/relationships/hyperlink" Target="http://mebelmed.ru/katalog/shkafy_laboratornye/19980/" TargetMode="External"/><Relationship Id="rId4148" Type="http://schemas.openxmlformats.org/officeDocument/2006/relationships/hyperlink" Target="http://mebelmed.ru/katalog/odnostvorchatye701/20769/" TargetMode="External"/><Relationship Id="rId5960" Type="http://schemas.openxmlformats.org/officeDocument/2006/relationships/hyperlink" Target="http://mebelmed.ru/katalog/instrumentalno-protsedurnye/20932/" TargetMode="External"/><Relationship Id="rId3164" Type="http://schemas.openxmlformats.org/officeDocument/2006/relationships/hyperlink" Target="http://mebelmed.ru/katalog/shkafy_laboratornye/19987/" TargetMode="External"/><Relationship Id="rId4562" Type="http://schemas.openxmlformats.org/officeDocument/2006/relationships/hyperlink" Target="http://mebelmed.ru/katalog/dvukhstvorchatye702/20994/" TargetMode="External"/><Relationship Id="rId5613" Type="http://schemas.openxmlformats.org/officeDocument/2006/relationships/hyperlink" Target="http://mebelmed.ru/katalog/anesteziologa/19680/" TargetMode="External"/><Relationship Id="rId8769" Type="http://schemas.openxmlformats.org/officeDocument/2006/relationships/hyperlink" Target="http://mebelmed.ru/katalog/veterinarnye/21336/" TargetMode="External"/><Relationship Id="rId10699" Type="http://schemas.openxmlformats.org/officeDocument/2006/relationships/hyperlink" Target="http://mebelmed.ru/katalog/obluchateli_/21745/" TargetMode="External"/><Relationship Id="rId11000" Type="http://schemas.openxmlformats.org/officeDocument/2006/relationships/hyperlink" Target="http://mebelmed.ru/katalog/giri/21767/" TargetMode="External"/><Relationship Id="rId1809" Type="http://schemas.openxmlformats.org/officeDocument/2006/relationships/hyperlink" Target="http://mebelmed.ru/katalog/obshchebolnichnye/19191/" TargetMode="External"/><Relationship Id="rId4215" Type="http://schemas.openxmlformats.org/officeDocument/2006/relationships/hyperlink" Target="http://mebelmed.ru/katalog/odnostvorchatye701/20780/" TargetMode="External"/><Relationship Id="rId7785" Type="http://schemas.openxmlformats.org/officeDocument/2006/relationships/hyperlink" Target="http://mebelmed.ru/katalog/taburety/19743/" TargetMode="External"/><Relationship Id="rId8836" Type="http://schemas.openxmlformats.org/officeDocument/2006/relationships/hyperlink" Target="http://mebelmed.ru/katalog/veterinarnye/21331/" TargetMode="External"/><Relationship Id="rId10766" Type="http://schemas.openxmlformats.org/officeDocument/2006/relationships/hyperlink" Target="http://mebelmed.ru/katalog/emkosti_konteynery/21747/" TargetMode="External"/><Relationship Id="rId2180" Type="http://schemas.openxmlformats.org/officeDocument/2006/relationships/hyperlink" Target="http://mebelmed.ru/katalog/chekhly_navolochki/20439/" TargetMode="External"/><Relationship Id="rId3231" Type="http://schemas.openxmlformats.org/officeDocument/2006/relationships/hyperlink" Target="http://mebelmed.ru/katalog/odnostvorchatye/20630/" TargetMode="External"/><Relationship Id="rId6387" Type="http://schemas.openxmlformats.org/officeDocument/2006/relationships/hyperlink" Target="http://mebelmed.ru/katalog/stulya_dlya_posetiteley/19728/" TargetMode="External"/><Relationship Id="rId7438" Type="http://schemas.openxmlformats.org/officeDocument/2006/relationships/hyperlink" Target="http://www.mebelmed.ru/katalog/prikrovatnye709/20911/" TargetMode="External"/><Relationship Id="rId7852" Type="http://schemas.openxmlformats.org/officeDocument/2006/relationships/hyperlink" Target="http://mebelmed.ru/katalog/veshalki/20465/" TargetMode="External"/><Relationship Id="rId8903" Type="http://schemas.openxmlformats.org/officeDocument/2006/relationships/hyperlink" Target="http://mebelmed.ru/katalog/pod_apparaturu/21395/" TargetMode="External"/><Relationship Id="rId10419" Type="http://schemas.openxmlformats.org/officeDocument/2006/relationships/hyperlink" Target="http://mebelmed.ru/katalog/sektsii_stulev/21641/" TargetMode="External"/><Relationship Id="rId152" Type="http://schemas.openxmlformats.org/officeDocument/2006/relationships/hyperlink" Target="http://mebelmed.ru/katalog/dvukhstvorchatye/20689/" TargetMode="External"/><Relationship Id="rId2997" Type="http://schemas.openxmlformats.org/officeDocument/2006/relationships/hyperlink" Target="http://mebelmed.ru/katalog/odnostvorchatye/20725/" TargetMode="External"/><Relationship Id="rId6454" Type="http://schemas.openxmlformats.org/officeDocument/2006/relationships/hyperlink" Target="http://mebelmed.ru/katalog/valiki_podushki_navolochki/20459/" TargetMode="External"/><Relationship Id="rId7505" Type="http://schemas.openxmlformats.org/officeDocument/2006/relationships/hyperlink" Target="http://mebelmed.ru/katalog/tumby-metallicheskie/19822/" TargetMode="External"/><Relationship Id="rId10833" Type="http://schemas.openxmlformats.org/officeDocument/2006/relationships/hyperlink" Target="http://mebelmed.ru/katalog/vesy_laboratornye/21758/" TargetMode="External"/><Relationship Id="rId969" Type="http://schemas.openxmlformats.org/officeDocument/2006/relationships/hyperlink" Target="http://www.mebelmed.ru/katalog/prikrovatnye709/20910/" TargetMode="External"/><Relationship Id="rId1599" Type="http://schemas.openxmlformats.org/officeDocument/2006/relationships/hyperlink" Target="http://mebelmed.ru/katalog/valiki_podushki_navolochki/20463/" TargetMode="External"/><Relationship Id="rId5056" Type="http://schemas.openxmlformats.org/officeDocument/2006/relationships/hyperlink" Target="http://mebelmed.ru/katalog/anesteziologa/19678/" TargetMode="External"/><Relationship Id="rId5470" Type="http://schemas.openxmlformats.org/officeDocument/2006/relationships/hyperlink" Target="http://mebelmed.ru/katalog/kresla/19140/" TargetMode="External"/><Relationship Id="rId6107" Type="http://schemas.openxmlformats.org/officeDocument/2006/relationships/hyperlink" Target="http://mebelmed.ru/katalog/nadstroyki/20803/" TargetMode="External"/><Relationship Id="rId6521" Type="http://schemas.openxmlformats.org/officeDocument/2006/relationships/hyperlink" Target="http://mebelmed.ru/katalog/vnutrikorpusnye/20832/" TargetMode="External"/><Relationship Id="rId9677" Type="http://schemas.openxmlformats.org/officeDocument/2006/relationships/hyperlink" Target="http://mebelmed.ru/katalog/shkafy_oruzheynye/21529/" TargetMode="External"/><Relationship Id="rId10900" Type="http://schemas.openxmlformats.org/officeDocument/2006/relationships/hyperlink" Target="http://mebelmed.ru/katalog/vesy_laboratornye/21761/" TargetMode="External"/><Relationship Id="rId4072" Type="http://schemas.openxmlformats.org/officeDocument/2006/relationships/hyperlink" Target="http://mebelmed.ru/katalog/dlya_uborochnogo_inventarya/20800/" TargetMode="External"/><Relationship Id="rId5123" Type="http://schemas.openxmlformats.org/officeDocument/2006/relationships/hyperlink" Target="http://mebelmed.ru/katalog/prikrovatnye709/20887/" TargetMode="External"/><Relationship Id="rId8279" Type="http://schemas.openxmlformats.org/officeDocument/2006/relationships/hyperlink" Target="http://mebelmed.ru/katalog/emkosti_konteynery/21040/" TargetMode="External"/><Relationship Id="rId1666" Type="http://schemas.openxmlformats.org/officeDocument/2006/relationships/hyperlink" Target="http://mebelmed.ru/katalog/detskie_dlya_novorozhdennykh/20826" TargetMode="External"/><Relationship Id="rId2717" Type="http://schemas.openxmlformats.org/officeDocument/2006/relationships/hyperlink" Target="http://mebelmed.ru/katalog/odnostvorchatye/20631" TargetMode="External"/><Relationship Id="rId7295" Type="http://schemas.openxmlformats.org/officeDocument/2006/relationships/hyperlink" Target="http://mebelmed.ru/katalog/dlya-perevozki-patsientov/20870/" TargetMode="External"/><Relationship Id="rId8693" Type="http://schemas.openxmlformats.org/officeDocument/2006/relationships/hyperlink" Target="http://mebelmed.ru/katalog/obluchateli_/20506/" TargetMode="External"/><Relationship Id="rId9744" Type="http://schemas.openxmlformats.org/officeDocument/2006/relationships/hyperlink" Target="http://mebelmed.ru/katalog/funktsionalnaya/21533/" TargetMode="External"/><Relationship Id="rId1319" Type="http://schemas.openxmlformats.org/officeDocument/2006/relationships/hyperlink" Target="http://mebelmed.ru/katalog/divany/19169/" TargetMode="External"/><Relationship Id="rId1733" Type="http://schemas.openxmlformats.org/officeDocument/2006/relationships/hyperlink" Target="http://mebelmed.ru/katalog/obshchebolnichnye/19179/" TargetMode="External"/><Relationship Id="rId4889" Type="http://schemas.openxmlformats.org/officeDocument/2006/relationships/hyperlink" Target="http://mebelmed.ru/katalog/shkafy_vytyazhnye/21292/" TargetMode="External"/><Relationship Id="rId8346" Type="http://schemas.openxmlformats.org/officeDocument/2006/relationships/hyperlink" Target="http://mebelmed.ru/katalog/rentgenologicheskoe_oborudovanie/20496/" TargetMode="External"/><Relationship Id="rId8760" Type="http://schemas.openxmlformats.org/officeDocument/2006/relationships/hyperlink" Target="http://mebelmed.ru/katalog/veterinarnye/21333/" TargetMode="External"/><Relationship Id="rId9811" Type="http://schemas.openxmlformats.org/officeDocument/2006/relationships/hyperlink" Target="http://mebelmed.ru/katalog/gruzovye683/21538/" TargetMode="External"/><Relationship Id="rId10276" Type="http://schemas.openxmlformats.org/officeDocument/2006/relationships/hyperlink" Target="http://mebelmed.ru/katalog/mebel_dlya_zon_ozhidaniya/19162/" TargetMode="External"/><Relationship Id="rId10690" Type="http://schemas.openxmlformats.org/officeDocument/2006/relationships/hyperlink" Target="http://mebelmed.ru/katalog/vnutrikorpusnye/21744/" TargetMode="External"/><Relationship Id="rId25" Type="http://schemas.openxmlformats.org/officeDocument/2006/relationships/hyperlink" Target="http://mebelmed.ru/katalog/massazhnye/19270/" TargetMode="External"/><Relationship Id="rId1800" Type="http://schemas.openxmlformats.org/officeDocument/2006/relationships/hyperlink" Target="http://mebelmed.ru/katalog/obshchebolnichnye/19190/" TargetMode="External"/><Relationship Id="rId4956" Type="http://schemas.openxmlformats.org/officeDocument/2006/relationships/hyperlink" Target="http://mebelmed.ru/katalog/shkafy_vytyazhnye/21293/" TargetMode="External"/><Relationship Id="rId7362" Type="http://schemas.openxmlformats.org/officeDocument/2006/relationships/hyperlink" Target="http://mebelmed.ru/katalog/prikrovatnye709/20879/" TargetMode="External"/><Relationship Id="rId8413" Type="http://schemas.openxmlformats.org/officeDocument/2006/relationships/hyperlink" Target="http://mebelmed.ru/katalog/retsirkulyatory/21054/" TargetMode="External"/><Relationship Id="rId10343" Type="http://schemas.openxmlformats.org/officeDocument/2006/relationships/hyperlink" Target="http://mebelmed.ru/katalog/sektsii_stulev/21642/" TargetMode="External"/><Relationship Id="rId3558" Type="http://schemas.openxmlformats.org/officeDocument/2006/relationships/hyperlink" Target="http://mebelmed.ru/katalog/dvukhstvorchatye/20731/" TargetMode="External"/><Relationship Id="rId3972" Type="http://schemas.openxmlformats.org/officeDocument/2006/relationships/hyperlink" Target="http://mebelmed.ru/katalog/kartotechnye/20570/" TargetMode="External"/><Relationship Id="rId4609" Type="http://schemas.openxmlformats.org/officeDocument/2006/relationships/hyperlink" Target="http://mebelmed.ru/katalog/dvukhstvorchatye702/20998/" TargetMode="External"/><Relationship Id="rId7015" Type="http://schemas.openxmlformats.org/officeDocument/2006/relationships/hyperlink" Target="http://mebelmed.ru/katalog/palatnye/21030/" TargetMode="External"/><Relationship Id="rId479" Type="http://schemas.openxmlformats.org/officeDocument/2006/relationships/hyperlink" Target="http://mebelmed.ru/katalog/dlya-perevozki-patsientov/20869/" TargetMode="External"/><Relationship Id="rId893" Type="http://schemas.openxmlformats.org/officeDocument/2006/relationships/hyperlink" Target="http://www.mebelmed.ru/katalog/prikrovatnye709/20902" TargetMode="External"/><Relationship Id="rId2574" Type="http://schemas.openxmlformats.org/officeDocument/2006/relationships/hyperlink" Target="http://mebelmed.ru/katalog/4_kh_sektsionnye/21172/" TargetMode="External"/><Relationship Id="rId3625" Type="http://schemas.openxmlformats.org/officeDocument/2006/relationships/hyperlink" Target="http://mebelmed.ru/katalog/dvukhstvorchatye/20617/" TargetMode="External"/><Relationship Id="rId6031" Type="http://schemas.openxmlformats.org/officeDocument/2006/relationships/hyperlink" Target="http://mebelmed.ru/katalog/manipulyatsionnye/21078/" TargetMode="External"/><Relationship Id="rId9187" Type="http://schemas.openxmlformats.org/officeDocument/2006/relationships/hyperlink" Target="http://mebelmed.ru/katalog/dlya_osnashcheniya_kabineta_vracha/21416/" TargetMode="External"/><Relationship Id="rId10410" Type="http://schemas.openxmlformats.org/officeDocument/2006/relationships/hyperlink" Target="http://mebelmed.ru/katalog/sektsii_stulev/21640/" TargetMode="External"/><Relationship Id="rId546" Type="http://schemas.openxmlformats.org/officeDocument/2006/relationships/hyperlink" Target="http://mebelmed.ru/katalog/kresla/19119/" TargetMode="External"/><Relationship Id="rId1176" Type="http://schemas.openxmlformats.org/officeDocument/2006/relationships/hyperlink" Target="http://mebelmed.ru/katalog/bez_spinki/19106/" TargetMode="External"/><Relationship Id="rId2227" Type="http://schemas.openxmlformats.org/officeDocument/2006/relationships/hyperlink" Target="http://mebelmed.ru/katalog/1_no_sektsionnye/21168/" TargetMode="External"/><Relationship Id="rId9254" Type="http://schemas.openxmlformats.org/officeDocument/2006/relationships/hyperlink" Target="http://mebelmed.ru/katalog/dvukhstvorchatye702/21421" TargetMode="External"/><Relationship Id="rId960" Type="http://schemas.openxmlformats.org/officeDocument/2006/relationships/hyperlink" Target="http://www.mebelmed.ru/katalog/prikrovatnye709/20907/" TargetMode="External"/><Relationship Id="rId1243" Type="http://schemas.openxmlformats.org/officeDocument/2006/relationships/hyperlink" Target="http://mebelmed.ru/katalog/so_spinkoy/19108/" TargetMode="External"/><Relationship Id="rId1590" Type="http://schemas.openxmlformats.org/officeDocument/2006/relationships/hyperlink" Target="http://mebelmed.ru/katalog/fizioterapevticheskie/20446/" TargetMode="External"/><Relationship Id="rId2641" Type="http://schemas.openxmlformats.org/officeDocument/2006/relationships/hyperlink" Target="http://mebelmed.ru/katalog/4_kh_sektsionnye/21196/" TargetMode="External"/><Relationship Id="rId4399" Type="http://schemas.openxmlformats.org/officeDocument/2006/relationships/hyperlink" Target="http://mebelmed.ru/katalog/odnostvorchatye701/20982/" TargetMode="External"/><Relationship Id="rId5797" Type="http://schemas.openxmlformats.org/officeDocument/2006/relationships/hyperlink" Target="http://mebelmed.ru/katalog/massazhnye_1/21012/" TargetMode="External"/><Relationship Id="rId6848" Type="http://schemas.openxmlformats.org/officeDocument/2006/relationships/hyperlink" Target="http://mebelmed.ru/katalog/stoly_laboratornye/21287/" TargetMode="External"/><Relationship Id="rId8270" Type="http://schemas.openxmlformats.org/officeDocument/2006/relationships/hyperlink" Target="http://mebelmed.ru/katalog/emkosti_konteynery/21038/" TargetMode="External"/><Relationship Id="rId613" Type="http://schemas.openxmlformats.org/officeDocument/2006/relationships/hyperlink" Target="http://mebelmed.ru/katalog/retsirkulyatory/21060/" TargetMode="External"/><Relationship Id="rId5864" Type="http://schemas.openxmlformats.org/officeDocument/2006/relationships/hyperlink" Target="http://mebelmed.ru/katalog/instrumentalno-protsedurnye/20937/" TargetMode="External"/><Relationship Id="rId6915" Type="http://schemas.openxmlformats.org/officeDocument/2006/relationships/hyperlink" Target="http://mebelmed.ru/katalog/perevyazochnye/19647/" TargetMode="External"/><Relationship Id="rId9321" Type="http://schemas.openxmlformats.org/officeDocument/2006/relationships/hyperlink" Target="http://mebelmed.ru/katalog/dlya_odezhdy_1/21431" TargetMode="External"/><Relationship Id="rId1310" Type="http://schemas.openxmlformats.org/officeDocument/2006/relationships/hyperlink" Target="http://mebelmed.ru/katalog/divany/19163/" TargetMode="External"/><Relationship Id="rId4466" Type="http://schemas.openxmlformats.org/officeDocument/2006/relationships/hyperlink" Target="http://mebelmed.ru/katalog/dvukhstvorchatye702/20765/" TargetMode="External"/><Relationship Id="rId4880" Type="http://schemas.openxmlformats.org/officeDocument/2006/relationships/hyperlink" Target="http://mebelmed.ru/katalog/shkafy_vytyazhnye/19970/" TargetMode="External"/><Relationship Id="rId5517" Type="http://schemas.openxmlformats.org/officeDocument/2006/relationships/hyperlink" Target="http://mebelmed.ru/katalog/kresla/21359/" TargetMode="External"/><Relationship Id="rId5931" Type="http://schemas.openxmlformats.org/officeDocument/2006/relationships/hyperlink" Target="http://mebelmed.ru/katalog/instrumentalno-protsedurnye/20939/" TargetMode="External"/><Relationship Id="rId3068" Type="http://schemas.openxmlformats.org/officeDocument/2006/relationships/hyperlink" Target="http://mebelmed.ru/katalog/shkafy_laboratornye/19977/" TargetMode="External"/><Relationship Id="rId3482" Type="http://schemas.openxmlformats.org/officeDocument/2006/relationships/hyperlink" Target="http://mebelmed.ru/katalog/dvukhstvorchatye/20687/" TargetMode="External"/><Relationship Id="rId4119" Type="http://schemas.openxmlformats.org/officeDocument/2006/relationships/hyperlink" Target="http://mebelmed.ru/katalog/dop_oborudovanie/20539/" TargetMode="External"/><Relationship Id="rId4533" Type="http://schemas.openxmlformats.org/officeDocument/2006/relationships/hyperlink" Target="http://mebelmed.ru/katalog/dvukhstvorchatye702/20990/" TargetMode="External"/><Relationship Id="rId7689" Type="http://schemas.openxmlformats.org/officeDocument/2006/relationships/hyperlink" Target="http://www.mebelmed.ru/katalog/taburety/19731/" TargetMode="External"/><Relationship Id="rId2084" Type="http://schemas.openxmlformats.org/officeDocument/2006/relationships/hyperlink" Target="http://mebelmed.ru/katalog/funktsionalnaya/19214/" TargetMode="External"/><Relationship Id="rId3135" Type="http://schemas.openxmlformats.org/officeDocument/2006/relationships/hyperlink" Target="http://mebelmed.ru/katalog/shkafy_laboratornye/19984/" TargetMode="External"/><Relationship Id="rId4600" Type="http://schemas.openxmlformats.org/officeDocument/2006/relationships/hyperlink" Target="http://mebelmed.ru/katalog/dvukhstvorchatye702/20997/" TargetMode="External"/><Relationship Id="rId7756" Type="http://schemas.openxmlformats.org/officeDocument/2006/relationships/hyperlink" Target="http://mebelmed.ru/katalog/taburety/19531/" TargetMode="External"/><Relationship Id="rId470" Type="http://schemas.openxmlformats.org/officeDocument/2006/relationships/hyperlink" Target="http://mebelmed.ru/katalog/gruzovye/20854/" TargetMode="External"/><Relationship Id="rId2151" Type="http://schemas.openxmlformats.org/officeDocument/2006/relationships/hyperlink" Target="http://mebelmed.ru/katalog/funktsionalnaya/19224/" TargetMode="External"/><Relationship Id="rId3202" Type="http://schemas.openxmlformats.org/officeDocument/2006/relationships/hyperlink" Target="http://mebelmed.ru/katalog/tumby_laboratornye/20918/" TargetMode="External"/><Relationship Id="rId6358" Type="http://schemas.openxmlformats.org/officeDocument/2006/relationships/hyperlink" Target="http://mebelmed.ru/katalog/dop-oborudovanie/19528/" TargetMode="External"/><Relationship Id="rId7409" Type="http://schemas.openxmlformats.org/officeDocument/2006/relationships/hyperlink" Target="http://mebelmed.ru/katalog/prikrovatnye709/20906/" TargetMode="External"/><Relationship Id="rId8807" Type="http://schemas.openxmlformats.org/officeDocument/2006/relationships/hyperlink" Target="http://mebelmed.ru/katalog/veterinarnye/21338/" TargetMode="External"/><Relationship Id="rId10737" Type="http://schemas.openxmlformats.org/officeDocument/2006/relationships/hyperlink" Target="http://mebelmed.ru/katalog/emkosti_konteynery/21742/" TargetMode="External"/><Relationship Id="rId123" Type="http://schemas.openxmlformats.org/officeDocument/2006/relationships/hyperlink" Target="http://mebelmed.ru/katalog/odnostvorchatye/20698/" TargetMode="External"/><Relationship Id="rId5374" Type="http://schemas.openxmlformats.org/officeDocument/2006/relationships/hyperlink" Target="http://mebelmed.ru/katalog/kresla/19127/" TargetMode="External"/><Relationship Id="rId6772" Type="http://schemas.openxmlformats.org/officeDocument/2006/relationships/hyperlink" Target="http://mebelmed.ru/katalog/stoly_laboratornye_s_moykoy/19957/" TargetMode="External"/><Relationship Id="rId7823" Type="http://schemas.openxmlformats.org/officeDocument/2006/relationships/hyperlink" Target="http://mebelmed.ru/katalog/taburety/19733/" TargetMode="External"/><Relationship Id="rId10804" Type="http://schemas.openxmlformats.org/officeDocument/2006/relationships/hyperlink" Target="http://mebelmed.ru/katalog/palatnye/21735/" TargetMode="External"/><Relationship Id="rId2968" Type="http://schemas.openxmlformats.org/officeDocument/2006/relationships/hyperlink" Target="http://mebelmed.ru/katalog/odnostvorchatye/20720/" TargetMode="External"/><Relationship Id="rId5027" Type="http://schemas.openxmlformats.org/officeDocument/2006/relationships/hyperlink" Target="http://mebelmed.ru/katalog/dlya_osnashcheniya_kabineta_vracha/19587/" TargetMode="External"/><Relationship Id="rId6425" Type="http://schemas.openxmlformats.org/officeDocument/2006/relationships/hyperlink" Target="http://www.mebelmed.ru/katalog/stulya_dlya_posetiteley/19723/" TargetMode="External"/><Relationship Id="rId9995" Type="http://schemas.openxmlformats.org/officeDocument/2006/relationships/hyperlink" Target="http://mebelmed.ru/katalog/arkhivno_skladskie_1/21556/" TargetMode="External"/><Relationship Id="rId1984" Type="http://schemas.openxmlformats.org/officeDocument/2006/relationships/hyperlink" Target="http://mebelmed.ru/katalog/funktsionalnaya/19200/" TargetMode="External"/><Relationship Id="rId4390" Type="http://schemas.openxmlformats.org/officeDocument/2006/relationships/hyperlink" Target="http://mebelmed.ru/katalog/odnostvorchatye701/20982/" TargetMode="External"/><Relationship Id="rId5441" Type="http://schemas.openxmlformats.org/officeDocument/2006/relationships/hyperlink" Target="http://mebelmed.ru/katalog/kresla/21671/" TargetMode="External"/><Relationship Id="rId8597" Type="http://schemas.openxmlformats.org/officeDocument/2006/relationships/hyperlink" Target="http://mebelmed.ru/katalog/retsirkulyatory/21047/" TargetMode="External"/><Relationship Id="rId9648" Type="http://schemas.openxmlformats.org/officeDocument/2006/relationships/hyperlink" Target="http://mebelmed.ru/katalog/tumby_laboratornye/20920/" TargetMode="External"/><Relationship Id="rId1637" Type="http://schemas.openxmlformats.org/officeDocument/2006/relationships/hyperlink" Target="http://mebelmed.ru/katalog/prochee/19513/" TargetMode="External"/><Relationship Id="rId4043" Type="http://schemas.openxmlformats.org/officeDocument/2006/relationships/hyperlink" Target="http://mebelmed.ru/katalog/kartotechnye/20577/" TargetMode="External"/><Relationship Id="rId7199" Type="http://schemas.openxmlformats.org/officeDocument/2006/relationships/hyperlink" Target="http://mebelmed.ru/katalog/gruzovye/20856/" TargetMode="External"/><Relationship Id="rId8664" Type="http://schemas.openxmlformats.org/officeDocument/2006/relationships/hyperlink" Target="http://mebelmed.ru/katalog/obluchateli_/20501/" TargetMode="External"/><Relationship Id="rId9715" Type="http://schemas.openxmlformats.org/officeDocument/2006/relationships/hyperlink" Target="http://mebelmed.ru/katalog/funktsionalnaya/21536/" TargetMode="External"/><Relationship Id="rId10594" Type="http://schemas.openxmlformats.org/officeDocument/2006/relationships/hyperlink" Target="http://mebelmed.ru/katalog/veshalki/21692/" TargetMode="External"/><Relationship Id="rId1704" Type="http://schemas.openxmlformats.org/officeDocument/2006/relationships/hyperlink" Target="http://mebelmed.ru/katalog/detskie_dlya_novorozhdennykh/20825" TargetMode="External"/><Relationship Id="rId4110" Type="http://schemas.openxmlformats.org/officeDocument/2006/relationships/hyperlink" Target="http://mebelmed.ru/katalog/dop_oborudovanie/20542/" TargetMode="External"/><Relationship Id="rId7266" Type="http://schemas.openxmlformats.org/officeDocument/2006/relationships/hyperlink" Target="http://mebelmed.ru/katalog/gruzovye/20865" TargetMode="External"/><Relationship Id="rId7680" Type="http://schemas.openxmlformats.org/officeDocument/2006/relationships/hyperlink" Target="http://www.mebelmed.ru/katalog/taburety/19744/" TargetMode="External"/><Relationship Id="rId8317" Type="http://schemas.openxmlformats.org/officeDocument/2006/relationships/hyperlink" Target="http://mebelmed.ru/katalog/emkosti_konteynery/21065/" TargetMode="External"/><Relationship Id="rId8731" Type="http://schemas.openxmlformats.org/officeDocument/2006/relationships/hyperlink" Target="http://mebelmed.ru/katalog/veterinarnye/21335/" TargetMode="External"/><Relationship Id="rId10247" Type="http://schemas.openxmlformats.org/officeDocument/2006/relationships/hyperlink" Target="http://mebelmed.ru/katalog/mebel_dlya_zon_ozhidaniya/21629/" TargetMode="External"/><Relationship Id="rId6282" Type="http://schemas.openxmlformats.org/officeDocument/2006/relationships/hyperlink" Target="http://mebelmed.ru/katalog/tualento_pelenalnye/20748/" TargetMode="External"/><Relationship Id="rId7333" Type="http://schemas.openxmlformats.org/officeDocument/2006/relationships/hyperlink" Target="http://mebelmed.ru/katalog/dlya-perevozki-patsientov/20872/" TargetMode="External"/><Relationship Id="rId10661" Type="http://schemas.openxmlformats.org/officeDocument/2006/relationships/hyperlink" Target="http://mebelmed.ru/katalog/shkafy_laboratornye/21715/" TargetMode="External"/><Relationship Id="rId797" Type="http://schemas.openxmlformats.org/officeDocument/2006/relationships/hyperlink" Target="http://mebelmed.ru/katalog/prikrovatnye709/20890/" TargetMode="External"/><Relationship Id="rId2478" Type="http://schemas.openxmlformats.org/officeDocument/2006/relationships/hyperlink" Target="http://mebelmed.ru/katalog/2_kh_sektsionnye/21191/" TargetMode="External"/><Relationship Id="rId3876" Type="http://schemas.openxmlformats.org/officeDocument/2006/relationships/hyperlink" Target="http://mebelmed.ru/katalog/dlya_odezhdy/20814/" TargetMode="External"/><Relationship Id="rId4927" Type="http://schemas.openxmlformats.org/officeDocument/2006/relationships/hyperlink" Target="http://mebelmed.ru/katalog/shkafy_vytyazhnye/19967/" TargetMode="External"/><Relationship Id="rId10314" Type="http://schemas.openxmlformats.org/officeDocument/2006/relationships/hyperlink" Target="http://mebelmed.ru/katalog/mebel_dlya_zon_ozhidaniya/21653/" TargetMode="External"/><Relationship Id="rId2892" Type="http://schemas.openxmlformats.org/officeDocument/2006/relationships/hyperlink" Target="http://mebelmed.ru/katalog/odnostvorchatye/20693/" TargetMode="External"/><Relationship Id="rId3529" Type="http://schemas.openxmlformats.org/officeDocument/2006/relationships/hyperlink" Target="http://mebelmed.ru/katalog/dvukhstvorchatye/20728/" TargetMode="External"/><Relationship Id="rId3943" Type="http://schemas.openxmlformats.org/officeDocument/2006/relationships/hyperlink" Target="http://mebelmed.ru/katalog/arkhivno_skladskie/20558/" TargetMode="External"/><Relationship Id="rId6002" Type="http://schemas.openxmlformats.org/officeDocument/2006/relationships/hyperlink" Target="http://mebelmed.ru/katalog/manipulyatsionnye/21073/" TargetMode="External"/><Relationship Id="rId7400" Type="http://schemas.openxmlformats.org/officeDocument/2006/relationships/hyperlink" Target="http://mebelmed.ru/katalog/prikrovatnye709/20877/" TargetMode="External"/><Relationship Id="rId9158" Type="http://schemas.openxmlformats.org/officeDocument/2006/relationships/hyperlink" Target="http://mebelmed.ru/katalog/dlya_osnashcheniya_kabineta_vracha/21413/" TargetMode="External"/><Relationship Id="rId864" Type="http://schemas.openxmlformats.org/officeDocument/2006/relationships/hyperlink" Target="http://www.mebelmed.ru/katalog/prikrovatnye709/20897/" TargetMode="External"/><Relationship Id="rId1494" Type="http://schemas.openxmlformats.org/officeDocument/2006/relationships/hyperlink" Target="http://mebelmed.ru/katalog/massazhnye/21679/" TargetMode="External"/><Relationship Id="rId2545" Type="http://schemas.openxmlformats.org/officeDocument/2006/relationships/hyperlink" Target="http://mebelmed.ru/katalog/2_kh_sektsionnye/21216/" TargetMode="External"/><Relationship Id="rId9572" Type="http://schemas.openxmlformats.org/officeDocument/2006/relationships/hyperlink" Target="http://mebelmed.ru/katalog/tekhnologicheskie/21523/" TargetMode="External"/><Relationship Id="rId11088" Type="http://schemas.openxmlformats.org/officeDocument/2006/relationships/hyperlink" Target="http://mebelmed.ru/katalog/vesy_torgovye/21798/" TargetMode="External"/><Relationship Id="rId517" Type="http://schemas.openxmlformats.org/officeDocument/2006/relationships/hyperlink" Target="http://mebelmed.ru/main.php?page=1&amp;LO=1&amp;TO=15&amp;TO2=1&amp;id=201312201138134635" TargetMode="External"/><Relationship Id="rId931" Type="http://schemas.openxmlformats.org/officeDocument/2006/relationships/hyperlink" Target="http://www.mebelmed.ru/katalog/prikrovatnye709/20904/" TargetMode="External"/><Relationship Id="rId1147" Type="http://schemas.openxmlformats.org/officeDocument/2006/relationships/hyperlink" Target="http://www.mebelmed.ru/katalog/dlya_osnashcheniya_kabineta_vracha/19639/" TargetMode="External"/><Relationship Id="rId1561" Type="http://schemas.openxmlformats.org/officeDocument/2006/relationships/hyperlink" Target="http://mebelmed.ru/katalog/massazhnye_1/21018/" TargetMode="External"/><Relationship Id="rId2612" Type="http://schemas.openxmlformats.org/officeDocument/2006/relationships/hyperlink" Target="http://mebelmed.ru/katalog/4_kh_sektsionnye/21182/" TargetMode="External"/><Relationship Id="rId5768" Type="http://schemas.openxmlformats.org/officeDocument/2006/relationships/hyperlink" Target="http://mebelmed.ru/katalog/instrumentalno-protsedurnye/20928/" TargetMode="External"/><Relationship Id="rId6819" Type="http://schemas.openxmlformats.org/officeDocument/2006/relationships/hyperlink" Target="http://mebelmed.ru/katalog/stoly_laboratornye/19962/" TargetMode="External"/><Relationship Id="rId8174" Type="http://schemas.openxmlformats.org/officeDocument/2006/relationships/hyperlink" Target="http://mebelmed.ru/katalog/kamery/20487/" TargetMode="External"/><Relationship Id="rId9225" Type="http://schemas.openxmlformats.org/officeDocument/2006/relationships/hyperlink" Target="http://mebelmed.ru/katalog/odnostvorchatye701/21428" TargetMode="External"/><Relationship Id="rId11155" Type="http://schemas.openxmlformats.org/officeDocument/2006/relationships/hyperlink" Target="http://mebelmed.ru/katalog/vesy_torgovye/21800/" TargetMode="External"/><Relationship Id="rId1214" Type="http://schemas.openxmlformats.org/officeDocument/2006/relationships/hyperlink" Target="http://mebelmed.ru/katalog/bez_spinki/19103/" TargetMode="External"/><Relationship Id="rId4784" Type="http://schemas.openxmlformats.org/officeDocument/2006/relationships/hyperlink" Target="http://mebelmed.ru/katalog/dlya_odezhdy_1/20776/" TargetMode="External"/><Relationship Id="rId5835" Type="http://schemas.openxmlformats.org/officeDocument/2006/relationships/hyperlink" Target="http://mebelmed.ru/katalog/instrumentalno-protsedurnye/20922/" TargetMode="External"/><Relationship Id="rId7190" Type="http://schemas.openxmlformats.org/officeDocument/2006/relationships/hyperlink" Target="http://mebelmed.ru/katalog/gruzovye/20863/" TargetMode="External"/><Relationship Id="rId8241" Type="http://schemas.openxmlformats.org/officeDocument/2006/relationships/hyperlink" Target="http://www.mebelmed.ru/katalog/korobki/19024/" TargetMode="External"/><Relationship Id="rId10171" Type="http://schemas.openxmlformats.org/officeDocument/2006/relationships/hyperlink" Target="http://mebelmed.ru/katalog/mebel_dlya_zon_ozhidaniya/21631/" TargetMode="External"/><Relationship Id="rId3386" Type="http://schemas.openxmlformats.org/officeDocument/2006/relationships/hyperlink" Target="http://mebelmed.ru/katalog/dvukhstvorchatye/20544" TargetMode="External"/><Relationship Id="rId4437" Type="http://schemas.openxmlformats.org/officeDocument/2006/relationships/hyperlink" Target="http://mebelmed.ru/katalog/dvukhstvorchatye702/20766/" TargetMode="External"/><Relationship Id="rId3039" Type="http://schemas.openxmlformats.org/officeDocument/2006/relationships/hyperlink" Target="http://mebelmed.ru/katalog/shkafy_dlya_odezhdy/19991/" TargetMode="External"/><Relationship Id="rId3453" Type="http://schemas.openxmlformats.org/officeDocument/2006/relationships/hyperlink" Target="http://mebelmed.ru/katalog/dvukhstvorchatye/20620/" TargetMode="External"/><Relationship Id="rId4851" Type="http://schemas.openxmlformats.org/officeDocument/2006/relationships/hyperlink" Target="http://mebelmed.ru/katalog/kartotechnye700/20759/" TargetMode="External"/><Relationship Id="rId5902" Type="http://schemas.openxmlformats.org/officeDocument/2006/relationships/hyperlink" Target="http://mebelmed.ru/katalog/instrumentalno-protsedurnye/20927/" TargetMode="External"/><Relationship Id="rId10988" Type="http://schemas.openxmlformats.org/officeDocument/2006/relationships/hyperlink" Target="http://mebelmed.ru/katalog/giri/21764/" TargetMode="External"/><Relationship Id="rId374" Type="http://schemas.openxmlformats.org/officeDocument/2006/relationships/hyperlink" Target="http://mebelmed.ru/katalog/palatnye/21030/" TargetMode="External"/><Relationship Id="rId2055" Type="http://schemas.openxmlformats.org/officeDocument/2006/relationships/hyperlink" Target="http://mebelmed.ru/katalog/funktsionalnaya/19210/" TargetMode="External"/><Relationship Id="rId3106" Type="http://schemas.openxmlformats.org/officeDocument/2006/relationships/hyperlink" Target="http://mebelmed.ru/katalog/shkafy_laboratornye/19981/" TargetMode="External"/><Relationship Id="rId4504" Type="http://schemas.openxmlformats.org/officeDocument/2006/relationships/hyperlink" Target="http://mebelmed.ru/katalog/dvukhstvorchatye702/20987/" TargetMode="External"/><Relationship Id="rId9082" Type="http://schemas.openxmlformats.org/officeDocument/2006/relationships/hyperlink" Target="http://mebelmed.ru/katalog/dlya_osnashcheniya_kabineta_vracha/21406/" TargetMode="External"/><Relationship Id="rId3520" Type="http://schemas.openxmlformats.org/officeDocument/2006/relationships/hyperlink" Target="http://mebelmed.ru/katalog/dvukhstvorchatye/20727/" TargetMode="External"/><Relationship Id="rId6676" Type="http://schemas.openxmlformats.org/officeDocument/2006/relationships/hyperlink" Target="http://mebelmed.ru/katalog/stoly_laboratornye/19947/" TargetMode="External"/><Relationship Id="rId7727" Type="http://schemas.openxmlformats.org/officeDocument/2006/relationships/hyperlink" Target="http://mebelmed.ru/katalog/taburety/19740/" TargetMode="External"/><Relationship Id="rId10708" Type="http://schemas.openxmlformats.org/officeDocument/2006/relationships/hyperlink" Target="http://mebelmed.ru/katalog/taburety/21727/" TargetMode="External"/><Relationship Id="rId441" Type="http://schemas.openxmlformats.org/officeDocument/2006/relationships/hyperlink" Target="http://mebelmed.ru/katalog/taburety/19533/" TargetMode="External"/><Relationship Id="rId1071" Type="http://schemas.openxmlformats.org/officeDocument/2006/relationships/hyperlink" Target="http://www.mebelmed.ru/katalog/dlya_osnashcheniya_kabineta_vracha/19615/" TargetMode="External"/><Relationship Id="rId2122" Type="http://schemas.openxmlformats.org/officeDocument/2006/relationships/hyperlink" Target="http://mebelmed.ru/katalog/funktsionalnaya/19217/" TargetMode="External"/><Relationship Id="rId5278" Type="http://schemas.openxmlformats.org/officeDocument/2006/relationships/hyperlink" Target="http://mebelmed.ru/katalog/shtativy/20161/" TargetMode="External"/><Relationship Id="rId5692" Type="http://schemas.openxmlformats.org/officeDocument/2006/relationships/hyperlink" Target="http://mebelmed.ru/katalog/manipulyatsionnye/20949/" TargetMode="External"/><Relationship Id="rId6329" Type="http://schemas.openxmlformats.org/officeDocument/2006/relationships/hyperlink" Target="http://mebelmed.ru/katalog/dop-oborudovanie/19927/" TargetMode="External"/><Relationship Id="rId6743" Type="http://schemas.openxmlformats.org/officeDocument/2006/relationships/hyperlink" Target="http://mebelmed.ru/katalog/stoly_laboratornye_s_moykoy/21310/" TargetMode="External"/><Relationship Id="rId9899" Type="http://schemas.openxmlformats.org/officeDocument/2006/relationships/hyperlink" Target="http://mebelmed.ru/katalog/arkhivno_skladskie_1/21548/" TargetMode="External"/><Relationship Id="rId1888" Type="http://schemas.openxmlformats.org/officeDocument/2006/relationships/hyperlink" Target="http://mebelmed.ru/katalog/funktsionalnaya/19174/" TargetMode="External"/><Relationship Id="rId2939" Type="http://schemas.openxmlformats.org/officeDocument/2006/relationships/hyperlink" Target="http://mebelmed.ru/katalog/odnostvorchatye/20718/" TargetMode="External"/><Relationship Id="rId4294" Type="http://schemas.openxmlformats.org/officeDocument/2006/relationships/hyperlink" Target="http://mebelmed.ru/katalog/odnostvorchatye701/20972/" TargetMode="External"/><Relationship Id="rId5345" Type="http://schemas.openxmlformats.org/officeDocument/2006/relationships/hyperlink" Target="http://mebelmed.ru/katalog/kresla/21235/" TargetMode="External"/><Relationship Id="rId6810" Type="http://schemas.openxmlformats.org/officeDocument/2006/relationships/hyperlink" Target="http://mebelmed.ru/katalog/stoly_laboratornye_s_moykoy/19961/" TargetMode="External"/><Relationship Id="rId9966" Type="http://schemas.openxmlformats.org/officeDocument/2006/relationships/hyperlink" Target="http://mebelmed.ru/katalog/arkhivno_skladskie_1/21550/" TargetMode="External"/><Relationship Id="rId4361" Type="http://schemas.openxmlformats.org/officeDocument/2006/relationships/hyperlink" Target="http://mebelmed.ru/katalog/odnostvorchatye701/20979/" TargetMode="External"/><Relationship Id="rId5412" Type="http://schemas.openxmlformats.org/officeDocument/2006/relationships/hyperlink" Target="http://mebelmed.ru/katalog/kresla/19120" TargetMode="External"/><Relationship Id="rId8568" Type="http://schemas.openxmlformats.org/officeDocument/2006/relationships/hyperlink" Target="http://mebelmed.ru/katalog/retsirkulyatory/21042/" TargetMode="External"/><Relationship Id="rId9619" Type="http://schemas.openxmlformats.org/officeDocument/2006/relationships/hyperlink" Target="http://mebelmed.ru/katalog/tumby_laboratornye/21499/" TargetMode="External"/><Relationship Id="rId1955" Type="http://schemas.openxmlformats.org/officeDocument/2006/relationships/hyperlink" Target="http://mebelmed.ru/katalog/funktsionalnaya/19194/" TargetMode="External"/><Relationship Id="rId4014" Type="http://schemas.openxmlformats.org/officeDocument/2006/relationships/hyperlink" Target="http://mebelmed.ru/katalog/kartotechnye/20574/" TargetMode="External"/><Relationship Id="rId7584" Type="http://schemas.openxmlformats.org/officeDocument/2006/relationships/hyperlink" Target="http://mebelmed.ru/katalog/shirmy-bez-koles/20021/" TargetMode="External"/><Relationship Id="rId8982" Type="http://schemas.openxmlformats.org/officeDocument/2006/relationships/hyperlink" Target="http://mebelmed.ru/katalog/prikrovatnye709/21403/" TargetMode="External"/><Relationship Id="rId10498" Type="http://schemas.openxmlformats.org/officeDocument/2006/relationships/hyperlink" Target="http://mebelmed.ru/katalog/ofisnye/21708/" TargetMode="External"/><Relationship Id="rId1608" Type="http://schemas.openxmlformats.org/officeDocument/2006/relationships/hyperlink" Target="http://mebelmed.ru/katalog/valiki_podushki_navolochki/20464/" TargetMode="External"/><Relationship Id="rId3030" Type="http://schemas.openxmlformats.org/officeDocument/2006/relationships/hyperlink" Target="http://mebelmed.ru/katalog/shkafy_dlya_odezhdy/19990/" TargetMode="External"/><Relationship Id="rId6186" Type="http://schemas.openxmlformats.org/officeDocument/2006/relationships/hyperlink" Target="http://mebelmed.ru/katalog/rostomery/19509/" TargetMode="External"/><Relationship Id="rId7237" Type="http://schemas.openxmlformats.org/officeDocument/2006/relationships/hyperlink" Target="http://mebelmed.ru/katalog/gruzovye/20852" TargetMode="External"/><Relationship Id="rId8635" Type="http://schemas.openxmlformats.org/officeDocument/2006/relationships/hyperlink" Target="http://mebelmed.ru/katalog/retsirkulyatory/21051/" TargetMode="External"/><Relationship Id="rId10565" Type="http://schemas.openxmlformats.org/officeDocument/2006/relationships/hyperlink" Target="http://mebelmed.ru/katalog/emkosti_konteynery/21690/" TargetMode="External"/><Relationship Id="rId7651" Type="http://schemas.openxmlformats.org/officeDocument/2006/relationships/hyperlink" Target="http://mebelmed.ru/katalog/taburety/19741/" TargetMode="External"/><Relationship Id="rId8702" Type="http://schemas.openxmlformats.org/officeDocument/2006/relationships/hyperlink" Target="http://mebelmed.ru/katalog/obluchateli_/20508/" TargetMode="External"/><Relationship Id="rId10218" Type="http://schemas.openxmlformats.org/officeDocument/2006/relationships/hyperlink" Target="http://mebelmed.ru/katalog/mebel_dlya_zon_ozhidaniya/21649/" TargetMode="External"/><Relationship Id="rId10632" Type="http://schemas.openxmlformats.org/officeDocument/2006/relationships/hyperlink" Target="http://mebelmed.ru/katalog/shkafy_laboratornye/21712/" TargetMode="External"/><Relationship Id="rId2796" Type="http://schemas.openxmlformats.org/officeDocument/2006/relationships/hyperlink" Target="http://mebelmed.ru/katalog/dop_oborudovanie_k_krovatyam/21098/" TargetMode="External"/><Relationship Id="rId3847" Type="http://schemas.openxmlformats.org/officeDocument/2006/relationships/hyperlink" Target="http://mebelmed.ru/katalog/dlya_odezhdy/20813/" TargetMode="External"/><Relationship Id="rId6253" Type="http://schemas.openxmlformats.org/officeDocument/2006/relationships/hyperlink" Target="http://mebelmed.ru/katalog/tualento-pelenalnye/20751/" TargetMode="External"/><Relationship Id="rId7304" Type="http://schemas.openxmlformats.org/officeDocument/2006/relationships/hyperlink" Target="http://mebelmed.ru/katalog/dlya-perevozki-patsientov/20873/" TargetMode="External"/><Relationship Id="rId768" Type="http://schemas.openxmlformats.org/officeDocument/2006/relationships/hyperlink" Target="http://mebelmed.ru/katalog/prikrovatnye709/20888/" TargetMode="External"/><Relationship Id="rId1398" Type="http://schemas.openxmlformats.org/officeDocument/2006/relationships/hyperlink" Target="http://mebelmed.ru/katalog/smotrovye/19317/" TargetMode="External"/><Relationship Id="rId2449" Type="http://schemas.openxmlformats.org/officeDocument/2006/relationships/hyperlink" Target="http://mebelmed.ru/katalog/2_kh_sektsionnye/21180/" TargetMode="External"/><Relationship Id="rId2863" Type="http://schemas.openxmlformats.org/officeDocument/2006/relationships/hyperlink" Target="http://mebelmed.ru/katalog/odnostvorchatye/20608/" TargetMode="External"/><Relationship Id="rId3914" Type="http://schemas.openxmlformats.org/officeDocument/2006/relationships/hyperlink" Target="http://mebelmed.ru/katalog/dlya_odezhdy/20820/" TargetMode="External"/><Relationship Id="rId6320" Type="http://schemas.openxmlformats.org/officeDocument/2006/relationships/hyperlink" Target="http://mebelmed.ru/katalog/dop-oborudovanie/19925/" TargetMode="External"/><Relationship Id="rId9476" Type="http://schemas.openxmlformats.org/officeDocument/2006/relationships/hyperlink" Target="http://mebelmed.ru/katalog/tekhnologicheskie/21519/" TargetMode="External"/><Relationship Id="rId9890" Type="http://schemas.openxmlformats.org/officeDocument/2006/relationships/hyperlink" Target="http://mebelmed.ru/katalog/arkhivno_skladskie_1/21546/" TargetMode="External"/><Relationship Id="rId835" Type="http://schemas.openxmlformats.org/officeDocument/2006/relationships/hyperlink" Target="http://mebelmed.ru/katalog/prikrovatnye709/20894/" TargetMode="External"/><Relationship Id="rId1465" Type="http://schemas.openxmlformats.org/officeDocument/2006/relationships/hyperlink" Target="http://mebelmed.ru/katalog/massazhnye/19270/" TargetMode="External"/><Relationship Id="rId2516" Type="http://schemas.openxmlformats.org/officeDocument/2006/relationships/hyperlink" Target="http://mebelmed.ru/katalog/2_kh_sektsionnye/21207/" TargetMode="External"/><Relationship Id="rId8078" Type="http://schemas.openxmlformats.org/officeDocument/2006/relationships/hyperlink" Target="http://mebelmed.ru/katalog/prochee/19503/" TargetMode="External"/><Relationship Id="rId8492" Type="http://schemas.openxmlformats.org/officeDocument/2006/relationships/hyperlink" Target="http://mebelmed.ru/katalog/retsirkulyatory/21058/" TargetMode="External"/><Relationship Id="rId9129" Type="http://schemas.openxmlformats.org/officeDocument/2006/relationships/hyperlink" Target="http://mebelmed.ru/katalog/dlya_osnashcheniya_kabineta_vracha/21411/" TargetMode="External"/><Relationship Id="rId9543" Type="http://schemas.openxmlformats.org/officeDocument/2006/relationships/hyperlink" Target="http://mebelmed.ru/katalog/tekhnologicheskie/21522/" TargetMode="External"/><Relationship Id="rId11059" Type="http://schemas.openxmlformats.org/officeDocument/2006/relationships/hyperlink" Target="http://mebelmed.ru/katalog/stulya_dlya_posetiteley/21789" TargetMode="External"/><Relationship Id="rId1118" Type="http://schemas.openxmlformats.org/officeDocument/2006/relationships/hyperlink" Target="http://www.mebelmed.ru/katalog/dlya_osnashcheniya_kabineta_vracha/19633/" TargetMode="External"/><Relationship Id="rId1532" Type="http://schemas.openxmlformats.org/officeDocument/2006/relationships/hyperlink" Target="http://mebelmed.ru/katalog/massazhnye_1/21021" TargetMode="External"/><Relationship Id="rId2930" Type="http://schemas.openxmlformats.org/officeDocument/2006/relationships/hyperlink" Target="http://mebelmed.ru/katalog/odnostvorchatye/20705/" TargetMode="External"/><Relationship Id="rId4688" Type="http://schemas.openxmlformats.org/officeDocument/2006/relationships/hyperlink" Target="http://mebelmed.ru/katalog/dvukhstvorchatye702/21006/" TargetMode="External"/><Relationship Id="rId7094" Type="http://schemas.openxmlformats.org/officeDocument/2006/relationships/hyperlink" Target="http://mebelmed.ru/katalog/gruzovye/20849/" TargetMode="External"/><Relationship Id="rId8145" Type="http://schemas.openxmlformats.org/officeDocument/2006/relationships/hyperlink" Target="http://mebelmed.ru/katalog/obluchateli_/20502/" TargetMode="External"/><Relationship Id="rId10075" Type="http://schemas.openxmlformats.org/officeDocument/2006/relationships/hyperlink" Target="http://mebelmed.ru/katalog/mebel_dlya_zon_ozhidaniya/21625/" TargetMode="External"/><Relationship Id="rId902" Type="http://schemas.openxmlformats.org/officeDocument/2006/relationships/hyperlink" Target="http://www.mebelmed.ru/katalog/prikrovatnye709/20902" TargetMode="External"/><Relationship Id="rId5739" Type="http://schemas.openxmlformats.org/officeDocument/2006/relationships/hyperlink" Target="http://mebelmed.ru/katalog/instrumentalno-protsedurnye/20926/" TargetMode="External"/><Relationship Id="rId7161" Type="http://schemas.openxmlformats.org/officeDocument/2006/relationships/hyperlink" Target="http://mebelmed.ru/katalog/gruzovye/20853/" TargetMode="External"/><Relationship Id="rId8212" Type="http://schemas.openxmlformats.org/officeDocument/2006/relationships/hyperlink" Target="http://mebelmed.ru/katalog/korobki/19027/" TargetMode="External"/><Relationship Id="rId9610" Type="http://schemas.openxmlformats.org/officeDocument/2006/relationships/hyperlink" Target="http://mebelmed.ru/katalog/tumby_laboratornye/21495/" TargetMode="External"/><Relationship Id="rId11126" Type="http://schemas.openxmlformats.org/officeDocument/2006/relationships/hyperlink" Target="http://mebelmed.ru/katalog/vesy_torgovye/21794/" TargetMode="External"/><Relationship Id="rId4755" Type="http://schemas.openxmlformats.org/officeDocument/2006/relationships/hyperlink" Target="http://mebelmed.ru/katalog/dlya_odezhdy_1/20794/" TargetMode="External"/><Relationship Id="rId5806" Type="http://schemas.openxmlformats.org/officeDocument/2006/relationships/hyperlink" Target="http://mebelmed.ru/katalog/massazhnye_1/21013/" TargetMode="External"/><Relationship Id="rId10142" Type="http://schemas.openxmlformats.org/officeDocument/2006/relationships/hyperlink" Target="http://mebelmed.ru/katalog/mebel_dlya_zon_ozhidaniya/21651/" TargetMode="External"/><Relationship Id="rId278" Type="http://schemas.openxmlformats.org/officeDocument/2006/relationships/hyperlink" Target="http://mebelmed.ru/katalog/stoly_laboratornye/19950/" TargetMode="External"/><Relationship Id="rId3357" Type="http://schemas.openxmlformats.org/officeDocument/2006/relationships/hyperlink" Target="http://mebelmed.ru/katalog/dvukhstvorchatye/20633/" TargetMode="External"/><Relationship Id="rId3771" Type="http://schemas.openxmlformats.org/officeDocument/2006/relationships/hyperlink" Target="http://mebelmed.ru/katalog/dlya_odezhdy/20815/" TargetMode="External"/><Relationship Id="rId4408" Type="http://schemas.openxmlformats.org/officeDocument/2006/relationships/hyperlink" Target="http://mebelmed.ru/katalog/odnostvorchatye701/20983/" TargetMode="External"/><Relationship Id="rId4822" Type="http://schemas.openxmlformats.org/officeDocument/2006/relationships/hyperlink" Target="http://mebelmed.ru/katalog/kartotechnye700/20756/" TargetMode="External"/><Relationship Id="rId7978" Type="http://schemas.openxmlformats.org/officeDocument/2006/relationships/hyperlink" Target="http://mebelmed.ru/katalog/lampy/19033/" TargetMode="External"/><Relationship Id="rId10959" Type="http://schemas.openxmlformats.org/officeDocument/2006/relationships/hyperlink" Target="http://mebelmed.ru/katalog/giri/21768/" TargetMode="External"/><Relationship Id="rId692" Type="http://schemas.openxmlformats.org/officeDocument/2006/relationships/hyperlink" Target="http://mebelmed.ru/katalog/manipulyatsionnye/21075/" TargetMode="External"/><Relationship Id="rId2373" Type="http://schemas.openxmlformats.org/officeDocument/2006/relationships/hyperlink" Target="http://mebelmed.ru/katalog/1_no_sektsionnye/21209/" TargetMode="External"/><Relationship Id="rId3424" Type="http://schemas.openxmlformats.org/officeDocument/2006/relationships/hyperlink" Target="http://mebelmed.ru/katalog/dvukhstvorchatye/20616/" TargetMode="External"/><Relationship Id="rId6994" Type="http://schemas.openxmlformats.org/officeDocument/2006/relationships/hyperlink" Target="http://mebelmed.ru/katalog/palatnye/21032/" TargetMode="External"/><Relationship Id="rId345" Type="http://schemas.openxmlformats.org/officeDocument/2006/relationships/hyperlink" Target="http://mebelmed.ru/katalog/instrumentalno-protsedurnye/20925/" TargetMode="External"/><Relationship Id="rId2026" Type="http://schemas.openxmlformats.org/officeDocument/2006/relationships/hyperlink" Target="http://mebelmed.ru/katalog/funktsionalnaya/19206/" TargetMode="External"/><Relationship Id="rId2440" Type="http://schemas.openxmlformats.org/officeDocument/2006/relationships/hyperlink" Target="http://mebelmed.ru/katalog/2_kh_sektsionnye/21180/" TargetMode="External"/><Relationship Id="rId5596" Type="http://schemas.openxmlformats.org/officeDocument/2006/relationships/hyperlink" Target="http://mebelmed.ru/katalog/anesteziologa/19677/" TargetMode="External"/><Relationship Id="rId6647" Type="http://schemas.openxmlformats.org/officeDocument/2006/relationships/hyperlink" Target="http://mebelmed.ru/katalog/stoly_laboratornye/19944/" TargetMode="External"/><Relationship Id="rId9053" Type="http://schemas.openxmlformats.org/officeDocument/2006/relationships/hyperlink" Target="http://mebelmed.ru/katalog/stol_post_medsestry/21405/" TargetMode="External"/><Relationship Id="rId412" Type="http://schemas.openxmlformats.org/officeDocument/2006/relationships/hyperlink" Target="http://mebelmed.ru/katalog/stulya_dlya_posetiteley/19728/" TargetMode="External"/><Relationship Id="rId1042" Type="http://schemas.openxmlformats.org/officeDocument/2006/relationships/hyperlink" Target="http://www.mebelmed.ru/katalog/dlya_osnashcheniya_kabineta_vracha/19613/" TargetMode="External"/><Relationship Id="rId4198" Type="http://schemas.openxmlformats.org/officeDocument/2006/relationships/hyperlink" Target="http://mebelmed.ru/katalog/odnostvorchatye701/20778" TargetMode="External"/><Relationship Id="rId5249" Type="http://schemas.openxmlformats.org/officeDocument/2006/relationships/hyperlink" Target="http://mebelmed.ru/katalog/shtativy/21149/" TargetMode="External"/><Relationship Id="rId5663" Type="http://schemas.openxmlformats.org/officeDocument/2006/relationships/hyperlink" Target="http://mebelmed.ru/katalog/manipulyatsionnye/20957/" TargetMode="External"/><Relationship Id="rId9120" Type="http://schemas.openxmlformats.org/officeDocument/2006/relationships/hyperlink" Target="http://mebelmed.ru/katalog/dlya_osnashcheniya_kabineta_vracha/21410/" TargetMode="External"/><Relationship Id="rId11050" Type="http://schemas.openxmlformats.org/officeDocument/2006/relationships/hyperlink" Target="http://mebelmed.ru/katalog/taburety/21787/" TargetMode="External"/><Relationship Id="rId4265" Type="http://schemas.openxmlformats.org/officeDocument/2006/relationships/hyperlink" Target="http://mebelmed.ru/katalog/odnostvorchatye701/20969/" TargetMode="External"/><Relationship Id="rId5316" Type="http://schemas.openxmlformats.org/officeDocument/2006/relationships/hyperlink" Target="http://mebelmed.ru/katalog/kresla/19117/" TargetMode="External"/><Relationship Id="rId6714" Type="http://schemas.openxmlformats.org/officeDocument/2006/relationships/hyperlink" Target="http://mebelmed.ru/katalog/stoly_laboratornye/19952/" TargetMode="External"/><Relationship Id="rId1859" Type="http://schemas.openxmlformats.org/officeDocument/2006/relationships/hyperlink" Target="http://mebelmed.ru/katalog/obshchebolnichnye/19204/" TargetMode="External"/><Relationship Id="rId5730" Type="http://schemas.openxmlformats.org/officeDocument/2006/relationships/hyperlink" Target="http://mebelmed.ru/katalog/manipulyatsionnye/20963/" TargetMode="External"/><Relationship Id="rId8886" Type="http://schemas.openxmlformats.org/officeDocument/2006/relationships/hyperlink" Target="http://mebelmed.ru/katalog/pod_apparaturu/21393/" TargetMode="External"/><Relationship Id="rId9937" Type="http://schemas.openxmlformats.org/officeDocument/2006/relationships/hyperlink" Target="http://mebelmed.ru/katalog/arkhivno_skladskie_1/21553/" TargetMode="External"/><Relationship Id="rId1926" Type="http://schemas.openxmlformats.org/officeDocument/2006/relationships/hyperlink" Target="http://mebelmed.ru/katalog/funktsionalnaya/19183/" TargetMode="External"/><Relationship Id="rId3281" Type="http://schemas.openxmlformats.org/officeDocument/2006/relationships/hyperlink" Target="http://mebelmed.ru/katalog/odnostvorchatye/20609/" TargetMode="External"/><Relationship Id="rId4332" Type="http://schemas.openxmlformats.org/officeDocument/2006/relationships/hyperlink" Target="http://mebelmed.ru/katalog/odnostvorchatye701/20976/" TargetMode="External"/><Relationship Id="rId7488" Type="http://schemas.openxmlformats.org/officeDocument/2006/relationships/hyperlink" Target="http://mebelmed.ru/katalog/tumby-metallicheskie/19923/" TargetMode="External"/><Relationship Id="rId8539" Type="http://schemas.openxmlformats.org/officeDocument/2006/relationships/hyperlink" Target="http://mebelmed.ru/katalog/retsirkulyatory/21063/" TargetMode="External"/><Relationship Id="rId8953" Type="http://schemas.openxmlformats.org/officeDocument/2006/relationships/hyperlink" Target="http://mebelmed.ru/katalog/prikrovatnye709/21345/" TargetMode="External"/><Relationship Id="rId10469" Type="http://schemas.openxmlformats.org/officeDocument/2006/relationships/hyperlink" Target="http://mebelmed.ru/katalog/ofisnye/21701/" TargetMode="External"/><Relationship Id="rId10883" Type="http://schemas.openxmlformats.org/officeDocument/2006/relationships/hyperlink" Target="http://mebelmed.ru/katalog/vesy_laboratornye/21757/" TargetMode="External"/><Relationship Id="rId7555" Type="http://schemas.openxmlformats.org/officeDocument/2006/relationships/hyperlink" Target="http://mebelmed.ru/katalog/shirmy-bez-koles/20009/" TargetMode="External"/><Relationship Id="rId8606" Type="http://schemas.openxmlformats.org/officeDocument/2006/relationships/hyperlink" Target="http://mebelmed.ru/katalog/retsirkulyatory/21050/" TargetMode="External"/><Relationship Id="rId10536" Type="http://schemas.openxmlformats.org/officeDocument/2006/relationships/hyperlink" Target="http://mebelmed.ru/katalog/ulichnye/21702/" TargetMode="External"/><Relationship Id="rId3001" Type="http://schemas.openxmlformats.org/officeDocument/2006/relationships/hyperlink" Target="http://mebelmed.ru/katalog/shkafy_laboratornye/19973/" TargetMode="External"/><Relationship Id="rId6157" Type="http://schemas.openxmlformats.org/officeDocument/2006/relationships/hyperlink" Target="http://mebelmed.ru/katalog/rostomery/19506/" TargetMode="External"/><Relationship Id="rId6571" Type="http://schemas.openxmlformats.org/officeDocument/2006/relationships/hyperlink" Target="http://mebelmed.ru/katalog/vnutrikorpusnye/20842/" TargetMode="External"/><Relationship Id="rId7208" Type="http://schemas.openxmlformats.org/officeDocument/2006/relationships/hyperlink" Target="http://mebelmed.ru/katalog/gruzovye/20848/" TargetMode="External"/><Relationship Id="rId7622" Type="http://schemas.openxmlformats.org/officeDocument/2006/relationships/hyperlink" Target="http://mebelmed.ru/katalog/stulya_dlya_posetiteley/19725/" TargetMode="External"/><Relationship Id="rId10950" Type="http://schemas.openxmlformats.org/officeDocument/2006/relationships/hyperlink" Target="http://mebelmed.ru/katalog/giri/21766/" TargetMode="External"/><Relationship Id="rId2767" Type="http://schemas.openxmlformats.org/officeDocument/2006/relationships/hyperlink" Target="http://mebelmed.ru/katalog/dop_oborudovanie_k_krovatyam/21100/" TargetMode="External"/><Relationship Id="rId5173" Type="http://schemas.openxmlformats.org/officeDocument/2006/relationships/hyperlink" Target="http://mebelmed.ru/katalog/vesy/20474/" TargetMode="External"/><Relationship Id="rId6224" Type="http://schemas.openxmlformats.org/officeDocument/2006/relationships/hyperlink" Target="http://mebelmed.ru/katalog/tualento_pelenalnye/21382/" TargetMode="External"/><Relationship Id="rId9794" Type="http://schemas.openxmlformats.org/officeDocument/2006/relationships/hyperlink" Target="http://mebelmed.ru/katalog/arkhivno_skladskie_1/21072/" TargetMode="External"/><Relationship Id="rId10603" Type="http://schemas.openxmlformats.org/officeDocument/2006/relationships/hyperlink" Target="http://mebelmed.ru/katalog/veshalki/21693/" TargetMode="External"/><Relationship Id="rId739" Type="http://schemas.openxmlformats.org/officeDocument/2006/relationships/hyperlink" Target="http://mebelmed.ru/katalog/funktsionalnaya/19218/" TargetMode="External"/><Relationship Id="rId1369" Type="http://schemas.openxmlformats.org/officeDocument/2006/relationships/hyperlink" Target="http://mebelmed.ru/katalog/smotrovye/19310/" TargetMode="External"/><Relationship Id="rId3818" Type="http://schemas.openxmlformats.org/officeDocument/2006/relationships/hyperlink" Target="http://mebelmed.ru/katalog/dlya_odezhdy/20808/" TargetMode="External"/><Relationship Id="rId5240" Type="http://schemas.openxmlformats.org/officeDocument/2006/relationships/hyperlink" Target="http://mebelmed.ru/katalog/shtativy/21722/" TargetMode="External"/><Relationship Id="rId8396" Type="http://schemas.openxmlformats.org/officeDocument/2006/relationships/hyperlink" Target="http://mebelmed.ru/katalog/retsirkulyatory/21053/" TargetMode="External"/><Relationship Id="rId9447" Type="http://schemas.openxmlformats.org/officeDocument/2006/relationships/hyperlink" Target="http://mebelmed.ru/katalog/tekhnologicheskie/21509/" TargetMode="External"/><Relationship Id="rId1783" Type="http://schemas.openxmlformats.org/officeDocument/2006/relationships/hyperlink" Target="http://mebelmed.ru/katalog/obshchebolnichnye/19187/" TargetMode="External"/><Relationship Id="rId2834" Type="http://schemas.openxmlformats.org/officeDocument/2006/relationships/hyperlink" Target="http://mebelmed.ru/katalog/dop_oborudovanie_k_krovatyam/21102/" TargetMode="External"/><Relationship Id="rId8049" Type="http://schemas.openxmlformats.org/officeDocument/2006/relationships/hyperlink" Target="http://mebelmed.ru/katalog/prochee/21144/" TargetMode="External"/><Relationship Id="rId9861" Type="http://schemas.openxmlformats.org/officeDocument/2006/relationships/hyperlink" Target="http://mebelmed.ru/katalog/arkhivno_skladskie_1/21543/" TargetMode="External"/><Relationship Id="rId75" Type="http://schemas.openxmlformats.org/officeDocument/2006/relationships/hyperlink" Target="http://mebelmed.ru/katalog/funktsionalnaya/19174/" TargetMode="External"/><Relationship Id="rId806" Type="http://schemas.openxmlformats.org/officeDocument/2006/relationships/hyperlink" Target="http://mebelmed.ru/katalog/prikrovatnye709/20891/" TargetMode="External"/><Relationship Id="rId1436" Type="http://schemas.openxmlformats.org/officeDocument/2006/relationships/hyperlink" Target="http://mebelmed.ru/katalog/smotrovye/20368/" TargetMode="External"/><Relationship Id="rId1850" Type="http://schemas.openxmlformats.org/officeDocument/2006/relationships/hyperlink" Target="http://mebelmed.ru/katalog/obshchebolnichnye/19199/" TargetMode="External"/><Relationship Id="rId2901" Type="http://schemas.openxmlformats.org/officeDocument/2006/relationships/hyperlink" Target="http://mebelmed.ru/katalog/odnostvorchatye/20698/" TargetMode="External"/><Relationship Id="rId7065" Type="http://schemas.openxmlformats.org/officeDocument/2006/relationships/hyperlink" Target="http://mebelmed.ru/katalog/prikrovatnye/21720/" TargetMode="External"/><Relationship Id="rId8463" Type="http://schemas.openxmlformats.org/officeDocument/2006/relationships/hyperlink" Target="http://mebelmed.ru/katalog/retsirkulyatory/21056/" TargetMode="External"/><Relationship Id="rId9514" Type="http://schemas.openxmlformats.org/officeDocument/2006/relationships/hyperlink" Target="http://mebelmed.ru/katalog/tekhnologicheskie/21514/" TargetMode="External"/><Relationship Id="rId10393" Type="http://schemas.openxmlformats.org/officeDocument/2006/relationships/hyperlink" Target="http://mebelmed.ru/katalog/sektsii_stulev/21645/" TargetMode="External"/><Relationship Id="rId1503" Type="http://schemas.openxmlformats.org/officeDocument/2006/relationships/hyperlink" Target="http://mebelmed.ru/katalog/massazhnye/19242/" TargetMode="External"/><Relationship Id="rId4659" Type="http://schemas.openxmlformats.org/officeDocument/2006/relationships/hyperlink" Target="http://mebelmed.ru/katalog/dvukhstvorchatye702/21003" TargetMode="External"/><Relationship Id="rId8116" Type="http://schemas.openxmlformats.org/officeDocument/2006/relationships/hyperlink" Target="http://mebelmed.ru/katalog/prochee/19500/" TargetMode="External"/><Relationship Id="rId8530" Type="http://schemas.openxmlformats.org/officeDocument/2006/relationships/hyperlink" Target="http://mebelmed.ru/katalog/retsirkulyatory/21062/" TargetMode="External"/><Relationship Id="rId10046" Type="http://schemas.openxmlformats.org/officeDocument/2006/relationships/hyperlink" Target="http://mebelmed.ru/katalog/gruzovye683/21561/" TargetMode="External"/><Relationship Id="rId10460" Type="http://schemas.openxmlformats.org/officeDocument/2006/relationships/hyperlink" Target="http://mebelmed.ru/katalog/sektsii_stulev/21639/" TargetMode="External"/><Relationship Id="rId3675" Type="http://schemas.openxmlformats.org/officeDocument/2006/relationships/hyperlink" Target="http://mebelmed.ru/katalog/dvukhstvorchatye/20710/" TargetMode="External"/><Relationship Id="rId4726" Type="http://schemas.openxmlformats.org/officeDocument/2006/relationships/hyperlink" Target="http://mebelmed.ru/katalog/dlya_odezhdy_1/20791/" TargetMode="External"/><Relationship Id="rId6081" Type="http://schemas.openxmlformats.org/officeDocument/2006/relationships/hyperlink" Target="http://mebelmed.ru/katalog/manipulyatsionnye/20953/" TargetMode="External"/><Relationship Id="rId7132" Type="http://schemas.openxmlformats.org/officeDocument/2006/relationships/hyperlink" Target="http://mebelmed.ru/katalog/gruzovye/20857/" TargetMode="External"/><Relationship Id="rId10113" Type="http://schemas.openxmlformats.org/officeDocument/2006/relationships/hyperlink" Target="http://mebelmed.ru/katalog/mebel_dlya_zon_ozhidaniya/19160/" TargetMode="External"/><Relationship Id="rId596" Type="http://schemas.openxmlformats.org/officeDocument/2006/relationships/hyperlink" Target="http://mebelmed.ru/katalog/obluchateli_/20502/" TargetMode="External"/><Relationship Id="rId2277" Type="http://schemas.openxmlformats.org/officeDocument/2006/relationships/hyperlink" Target="http://mebelmed.ru/katalog/1_no_sektsionnye/21183/" TargetMode="External"/><Relationship Id="rId2691" Type="http://schemas.openxmlformats.org/officeDocument/2006/relationships/hyperlink" Target="http://mebelmed.ru/katalog/4_kh_sektsionnye/21213/" TargetMode="External"/><Relationship Id="rId3328" Type="http://schemas.openxmlformats.org/officeDocument/2006/relationships/hyperlink" Target="http://mebelmed.ru/katalog/odnostvorchatye/20707/" TargetMode="External"/><Relationship Id="rId3742" Type="http://schemas.openxmlformats.org/officeDocument/2006/relationships/hyperlink" Target="http://mebelmed.ru/katalog/dlya_odezhdy/20821/" TargetMode="External"/><Relationship Id="rId6898" Type="http://schemas.openxmlformats.org/officeDocument/2006/relationships/hyperlink" Target="http://www.mebelmed.ru/katalog/stol-post-medsestry/19610/" TargetMode="External"/><Relationship Id="rId249" Type="http://schemas.openxmlformats.org/officeDocument/2006/relationships/hyperlink" Target="http://mebelmed.ru/katalog/shkafy_laboratornye/19981/" TargetMode="External"/><Relationship Id="rId663" Type="http://schemas.openxmlformats.org/officeDocument/2006/relationships/hyperlink" Target="http://mebelmed.ru/main.php?page=1&amp;LO=1&amp;TO=10&amp;TO2=18&amp;id=201501271425114572" TargetMode="External"/><Relationship Id="rId1293" Type="http://schemas.openxmlformats.org/officeDocument/2006/relationships/hyperlink" Target="http://mebelmed.ru/katalog/divany/19164/" TargetMode="External"/><Relationship Id="rId2344" Type="http://schemas.openxmlformats.org/officeDocument/2006/relationships/hyperlink" Target="http://mebelmed.ru/katalog/1_no_sektsionnye/21200/" TargetMode="External"/><Relationship Id="rId7949" Type="http://schemas.openxmlformats.org/officeDocument/2006/relationships/hyperlink" Target="http://mebelmed.ru/katalog/lampy/19030/" TargetMode="External"/><Relationship Id="rId9371" Type="http://schemas.openxmlformats.org/officeDocument/2006/relationships/hyperlink" Target="http://mebelmed.ru/katalog/kresla/21442/" TargetMode="External"/><Relationship Id="rId316" Type="http://schemas.openxmlformats.org/officeDocument/2006/relationships/hyperlink" Target="http://mebelmed.ru/katalog/manipulyatsionnye/21073/" TargetMode="External"/><Relationship Id="rId6965" Type="http://schemas.openxmlformats.org/officeDocument/2006/relationships/hyperlink" Target="http://mebelmed.ru/katalog/palatnye/21024/" TargetMode="External"/><Relationship Id="rId9024" Type="http://schemas.openxmlformats.org/officeDocument/2006/relationships/hyperlink" Target="http://mebelmed.ru/katalog/prikrovatnye709/21399/" TargetMode="External"/><Relationship Id="rId730" Type="http://schemas.openxmlformats.org/officeDocument/2006/relationships/hyperlink" Target="http://mebelmed.ru/katalog/odnostvorchatye/20724/" TargetMode="External"/><Relationship Id="rId1013" Type="http://schemas.openxmlformats.org/officeDocument/2006/relationships/hyperlink" Target="http://www.mebelmed.ru/katalog/pod_apparaturu/19916/" TargetMode="External"/><Relationship Id="rId1360" Type="http://schemas.openxmlformats.org/officeDocument/2006/relationships/hyperlink" Target="http://mebelmed.ru/katalog/divany/19165/" TargetMode="External"/><Relationship Id="rId2411" Type="http://schemas.openxmlformats.org/officeDocument/2006/relationships/hyperlink" Target="http://mebelmed.ru/katalog/2_kh_sektsionnye/21171/" TargetMode="External"/><Relationship Id="rId4169" Type="http://schemas.openxmlformats.org/officeDocument/2006/relationships/hyperlink" Target="http://mebelmed.ru/katalog/odnostvorchatye701/20774/" TargetMode="External"/><Relationship Id="rId5567" Type="http://schemas.openxmlformats.org/officeDocument/2006/relationships/hyperlink" Target="http://mebelmed.ru/katalog/nosilki/19494/" TargetMode="External"/><Relationship Id="rId5981" Type="http://schemas.openxmlformats.org/officeDocument/2006/relationships/hyperlink" Target="http://mebelmed.ru/katalog/instrumentalno-protsedurnye/20935/" TargetMode="External"/><Relationship Id="rId6618" Type="http://schemas.openxmlformats.org/officeDocument/2006/relationships/hyperlink" Target="http://mebelmed.ru/katalog/stoly_laboratornye/19941/" TargetMode="External"/><Relationship Id="rId8040" Type="http://schemas.openxmlformats.org/officeDocument/2006/relationships/hyperlink" Target="http://mebelmed.ru/katalog/veshalki/20469/" TargetMode="External"/><Relationship Id="rId4583" Type="http://schemas.openxmlformats.org/officeDocument/2006/relationships/hyperlink" Target="http://mebelmed.ru/katalog/dvukhstvorchatye702/20995/" TargetMode="External"/><Relationship Id="rId5634" Type="http://schemas.openxmlformats.org/officeDocument/2006/relationships/hyperlink" Target="http://mebelmed.ru/katalog/anesteziologa/19683/" TargetMode="External"/><Relationship Id="rId11021" Type="http://schemas.openxmlformats.org/officeDocument/2006/relationships/hyperlink" Target="http://mebelmed.ru/katalog/taburety/21783/" TargetMode="External"/><Relationship Id="rId3185" Type="http://schemas.openxmlformats.org/officeDocument/2006/relationships/hyperlink" Target="http://mebelmed.ru/katalog/tumby_laboratornye/20916/" TargetMode="External"/><Relationship Id="rId4236" Type="http://schemas.openxmlformats.org/officeDocument/2006/relationships/hyperlink" Target="http://mebelmed.ru/katalog/odnostvorchatye701/20966" TargetMode="External"/><Relationship Id="rId4650" Type="http://schemas.openxmlformats.org/officeDocument/2006/relationships/hyperlink" Target="http://mebelmed.ru/katalog/dvukhstvorchatye702/21002/" TargetMode="External"/><Relationship Id="rId5701" Type="http://schemas.openxmlformats.org/officeDocument/2006/relationships/hyperlink" Target="http://mebelmed.ru/katalog/manipulyatsionnye/20960/" TargetMode="External"/><Relationship Id="rId8857" Type="http://schemas.openxmlformats.org/officeDocument/2006/relationships/hyperlink" Target="http://www.mebelmed.ru/katalog/dlya_osnashcheniya_kabineta_vracha/19631/" TargetMode="External"/><Relationship Id="rId9908" Type="http://schemas.openxmlformats.org/officeDocument/2006/relationships/hyperlink" Target="http://mebelmed.ru/katalog/arkhivno_skladskie_1/21547/" TargetMode="External"/><Relationship Id="rId3252" Type="http://schemas.openxmlformats.org/officeDocument/2006/relationships/hyperlink" Target="http://mebelmed.ru/katalog/odnostvorchatye/20601/" TargetMode="External"/><Relationship Id="rId4303" Type="http://schemas.openxmlformats.org/officeDocument/2006/relationships/hyperlink" Target="http://mebelmed.ru/katalog/odnostvorchatye701/20973/" TargetMode="External"/><Relationship Id="rId7459" Type="http://schemas.openxmlformats.org/officeDocument/2006/relationships/hyperlink" Target="http://mebelmed.ru/katalog/tumby-metallicheskie/19841/" TargetMode="External"/><Relationship Id="rId7873" Type="http://schemas.openxmlformats.org/officeDocument/2006/relationships/hyperlink" Target="http://mebelmed.ru/katalog/izmeritelnye_pribory/21243/" TargetMode="External"/><Relationship Id="rId10787" Type="http://schemas.openxmlformats.org/officeDocument/2006/relationships/hyperlink" Target="http://mebelmed.ru/katalog/vnutrikorpusnye/21752/" TargetMode="External"/><Relationship Id="rId173" Type="http://schemas.openxmlformats.org/officeDocument/2006/relationships/hyperlink" Target="http://mebelmed.ru/katalog/dlya_odezhdy/20815/" TargetMode="External"/><Relationship Id="rId6475" Type="http://schemas.openxmlformats.org/officeDocument/2006/relationships/hyperlink" Target="http://mebelmed.ru/katalog/vnutrikorpusnye/20840/" TargetMode="External"/><Relationship Id="rId7526" Type="http://schemas.openxmlformats.org/officeDocument/2006/relationships/hyperlink" Target="http://mebelmed.ru/katalog/tumby-metallicheskie/19824/" TargetMode="External"/><Relationship Id="rId8924" Type="http://schemas.openxmlformats.org/officeDocument/2006/relationships/hyperlink" Target="http://mebelmed.ru/katalog/pod_apparaturu/21397/" TargetMode="External"/><Relationship Id="rId10854" Type="http://schemas.openxmlformats.org/officeDocument/2006/relationships/hyperlink" Target="http://mebelmed.ru/katalog/vesy_laboratornye/21762/" TargetMode="External"/><Relationship Id="rId240" Type="http://schemas.openxmlformats.org/officeDocument/2006/relationships/hyperlink" Target="http://mebelmed.ru/katalog/shkafy_vytyazhnye/21293/" TargetMode="External"/><Relationship Id="rId5077" Type="http://schemas.openxmlformats.org/officeDocument/2006/relationships/hyperlink" Target="http://mebelmed.ru/katalog/perevyazochnye/19595/" TargetMode="External"/><Relationship Id="rId6128" Type="http://schemas.openxmlformats.org/officeDocument/2006/relationships/hyperlink" Target="http://mebelmed.ru/katalog/operatsionnye/19605/" TargetMode="External"/><Relationship Id="rId7940" Type="http://schemas.openxmlformats.org/officeDocument/2006/relationships/hyperlink" Target="http://mebelmed.ru/katalog/lampy/19035/" TargetMode="External"/><Relationship Id="rId10507" Type="http://schemas.openxmlformats.org/officeDocument/2006/relationships/hyperlink" Target="http://mebelmed.ru/katalog/ofisnye/21708/" TargetMode="External"/><Relationship Id="rId10921" Type="http://schemas.openxmlformats.org/officeDocument/2006/relationships/hyperlink" Target="http://mebelmed.ru/katalog/vesy/21774/" TargetMode="External"/><Relationship Id="rId4093" Type="http://schemas.openxmlformats.org/officeDocument/2006/relationships/hyperlink" Target="http://mebelmed.ru/katalog/dop_oborudovanie/20540/" TargetMode="External"/><Relationship Id="rId5144" Type="http://schemas.openxmlformats.org/officeDocument/2006/relationships/hyperlink" Target="http://mebelmed.ru/katalog/vesy/21376/" TargetMode="External"/><Relationship Id="rId5491" Type="http://schemas.openxmlformats.org/officeDocument/2006/relationships/hyperlink" Target="http://mebelmed.ru/katalog/kresla/21359/" TargetMode="External"/><Relationship Id="rId6542" Type="http://schemas.openxmlformats.org/officeDocument/2006/relationships/hyperlink" Target="http://mebelmed.ru/katalog/vnutrikorpusnye/20835/" TargetMode="External"/><Relationship Id="rId9698" Type="http://schemas.openxmlformats.org/officeDocument/2006/relationships/hyperlink" Target="http://mebelmed.ru/katalog/funktsionalnaya/21535/" TargetMode="External"/><Relationship Id="rId1687" Type="http://schemas.openxmlformats.org/officeDocument/2006/relationships/hyperlink" Target="http://mebelmed.ru/katalog/detskie_dlya_novorozhdennykh/20827/" TargetMode="External"/><Relationship Id="rId2738" Type="http://schemas.openxmlformats.org/officeDocument/2006/relationships/hyperlink" Target="http://mebelmed.ru/katalog/odnostvorchatye/20744/" TargetMode="External"/><Relationship Id="rId9765" Type="http://schemas.openxmlformats.org/officeDocument/2006/relationships/hyperlink" Target="http://mebelmed.ru/katalog/funktsionalnaya/21534/" TargetMode="External"/><Relationship Id="rId1754" Type="http://schemas.openxmlformats.org/officeDocument/2006/relationships/hyperlink" Target="http://mebelmed.ru/katalog/obshchebolnichnye/19184/" TargetMode="External"/><Relationship Id="rId2805" Type="http://schemas.openxmlformats.org/officeDocument/2006/relationships/hyperlink" Target="http://mebelmed.ru/katalog/dop_oborudovanie_k_krovatyam/21105/" TargetMode="External"/><Relationship Id="rId4160" Type="http://schemas.openxmlformats.org/officeDocument/2006/relationships/hyperlink" Target="http://mebelmed.ru/katalog/odnostvorchatye701/20770/" TargetMode="External"/><Relationship Id="rId5211" Type="http://schemas.openxmlformats.org/officeDocument/2006/relationships/hyperlink" Target="http://mebelmed.ru/katalog/shtativy/20169/" TargetMode="External"/><Relationship Id="rId8367" Type="http://schemas.openxmlformats.org/officeDocument/2006/relationships/hyperlink" Target="http://mebelmed.ru/katalog/rentgenologicheskoe_oborudovanie/20497/" TargetMode="External"/><Relationship Id="rId8781" Type="http://schemas.openxmlformats.org/officeDocument/2006/relationships/hyperlink" Target="http://mebelmed.ru/katalog/veterinarnye/21337/" TargetMode="External"/><Relationship Id="rId9418" Type="http://schemas.openxmlformats.org/officeDocument/2006/relationships/hyperlink" Target="http://mebelmed.ru/katalog/tekhnologicheskie/21510/" TargetMode="External"/><Relationship Id="rId9832" Type="http://schemas.openxmlformats.org/officeDocument/2006/relationships/hyperlink" Target="http://mebelmed.ru/katalog/gruzovye683/21540/" TargetMode="External"/><Relationship Id="rId10297" Type="http://schemas.openxmlformats.org/officeDocument/2006/relationships/hyperlink" Target="http://mebelmed.ru/katalog/mebel_dlya_zon_ozhidaniya/21635/" TargetMode="External"/><Relationship Id="rId46" Type="http://schemas.openxmlformats.org/officeDocument/2006/relationships/hyperlink" Target="http://mebelmed.ru/katalog/detskie_dlya_novorozhdennykh/20829/" TargetMode="External"/><Relationship Id="rId1407" Type="http://schemas.openxmlformats.org/officeDocument/2006/relationships/hyperlink" Target="http://mebelmed.ru/katalog/smotrovye/19318/" TargetMode="External"/><Relationship Id="rId1821" Type="http://schemas.openxmlformats.org/officeDocument/2006/relationships/hyperlink" Target="http://mebelmed.ru/katalog/obshchebolnichnye/19192" TargetMode="External"/><Relationship Id="rId4977" Type="http://schemas.openxmlformats.org/officeDocument/2006/relationships/hyperlink" Target="http://mebelmed.ru/katalog/tumby-laboratornye/20913/" TargetMode="External"/><Relationship Id="rId7383" Type="http://schemas.openxmlformats.org/officeDocument/2006/relationships/hyperlink" Target="http://mebelmed.ru/katalog/prikrovatnye709/20880/" TargetMode="External"/><Relationship Id="rId8434" Type="http://schemas.openxmlformats.org/officeDocument/2006/relationships/hyperlink" Target="http://mebelmed.ru/katalog/retsirkulyatory/21055/" TargetMode="External"/><Relationship Id="rId10364" Type="http://schemas.openxmlformats.org/officeDocument/2006/relationships/hyperlink" Target="http://mebelmed.ru/katalog/sektsii_stulev/21646/" TargetMode="External"/><Relationship Id="rId3579" Type="http://schemas.openxmlformats.org/officeDocument/2006/relationships/hyperlink" Target="http://mebelmed.ru/katalog/dvukhstvorchatye/20624/" TargetMode="External"/><Relationship Id="rId7036" Type="http://schemas.openxmlformats.org/officeDocument/2006/relationships/hyperlink" Target="http://mebelmed.ru/katalog/prikrovatnye/21108/" TargetMode="External"/><Relationship Id="rId7450" Type="http://schemas.openxmlformats.org/officeDocument/2006/relationships/hyperlink" Target="http://mebelmed.ru/katalog/tumby-metallicheskie/19922/" TargetMode="External"/><Relationship Id="rId8501" Type="http://schemas.openxmlformats.org/officeDocument/2006/relationships/hyperlink" Target="http://mebelmed.ru/katalog/retsirkulyatory/21061/" TargetMode="External"/><Relationship Id="rId10017" Type="http://schemas.openxmlformats.org/officeDocument/2006/relationships/hyperlink" Target="http://mebelmed.ru/katalog/gruzovye683/21558/" TargetMode="External"/><Relationship Id="rId2595" Type="http://schemas.openxmlformats.org/officeDocument/2006/relationships/hyperlink" Target="http://mebelmed.ru/katalog/4_kh_sektsionnye/21176/" TargetMode="External"/><Relationship Id="rId3993" Type="http://schemas.openxmlformats.org/officeDocument/2006/relationships/hyperlink" Target="http://mebelmed.ru/katalog/kartotechnye/20572/" TargetMode="External"/><Relationship Id="rId6052" Type="http://schemas.openxmlformats.org/officeDocument/2006/relationships/hyperlink" Target="http://mebelmed.ru/katalog/manipulyatsionnye/20951/" TargetMode="External"/><Relationship Id="rId7103" Type="http://schemas.openxmlformats.org/officeDocument/2006/relationships/hyperlink" Target="http://mebelmed.ru/katalog/gruzovye/20860/" TargetMode="External"/><Relationship Id="rId10431" Type="http://schemas.openxmlformats.org/officeDocument/2006/relationships/hyperlink" Target="http://mebelmed.ru/katalog/sektsii_stulev/21636/" TargetMode="External"/><Relationship Id="rId567" Type="http://schemas.openxmlformats.org/officeDocument/2006/relationships/hyperlink" Target="http://mebelmed.ru/katalog/veshalki/20465/" TargetMode="External"/><Relationship Id="rId1197" Type="http://schemas.openxmlformats.org/officeDocument/2006/relationships/hyperlink" Target="http://mebelmed.ru/katalog/bez_spinki/19109/" TargetMode="External"/><Relationship Id="rId2248" Type="http://schemas.openxmlformats.org/officeDocument/2006/relationships/hyperlink" Target="http://mebelmed.ru/katalog/1_no_sektsionnye/21174/" TargetMode="External"/><Relationship Id="rId3646" Type="http://schemas.openxmlformats.org/officeDocument/2006/relationships/hyperlink" Target="http://mebelmed.ru/katalog/dvukhstvorchatye/20626/" TargetMode="External"/><Relationship Id="rId9275" Type="http://schemas.openxmlformats.org/officeDocument/2006/relationships/hyperlink" Target="http://mebelmed.ru/katalog/dvukhstvorchatye702/21423" TargetMode="External"/><Relationship Id="rId981" Type="http://schemas.openxmlformats.org/officeDocument/2006/relationships/hyperlink" Target="http://www.mebelmed.ru/main.php?page=1&amp;LO=1&amp;TO=14&amp;TO2=1&amp;id=201504151309312528" TargetMode="External"/><Relationship Id="rId2662" Type="http://schemas.openxmlformats.org/officeDocument/2006/relationships/hyperlink" Target="http://mebelmed.ru/katalog/4_kh_sektsionnye/21208/" TargetMode="External"/><Relationship Id="rId3713" Type="http://schemas.openxmlformats.org/officeDocument/2006/relationships/hyperlink" Target="http://mebelmed.ru/katalog/dvukhstvorchatye/20714/" TargetMode="External"/><Relationship Id="rId6869" Type="http://schemas.openxmlformats.org/officeDocument/2006/relationships/hyperlink" Target="http://mebelmed.ru/katalog/dlya-osnashcheniya-kabineta-vracha/19609/" TargetMode="External"/><Relationship Id="rId634" Type="http://schemas.openxmlformats.org/officeDocument/2006/relationships/hyperlink" Target="http://mebelmed.ru/katalog/svetilniki/20478/" TargetMode="External"/><Relationship Id="rId1264" Type="http://schemas.openxmlformats.org/officeDocument/2006/relationships/hyperlink" Target="http://mebelmed.ru/katalog/so_spinkoy/19112/" TargetMode="External"/><Relationship Id="rId2315" Type="http://schemas.openxmlformats.org/officeDocument/2006/relationships/hyperlink" Target="http://mebelmed.ru/katalog/1_no_sektsionnye/21189/" TargetMode="External"/><Relationship Id="rId5885" Type="http://schemas.openxmlformats.org/officeDocument/2006/relationships/hyperlink" Target="http://mebelmed.ru/katalog/instrumentalno-protsedurnye/20923/" TargetMode="External"/><Relationship Id="rId6936" Type="http://schemas.openxmlformats.org/officeDocument/2006/relationships/hyperlink" Target="http://mebelmed.ru/katalog/perevyazochnye/19654/" TargetMode="External"/><Relationship Id="rId8291" Type="http://schemas.openxmlformats.org/officeDocument/2006/relationships/hyperlink" Target="http://mebelmed.ru/katalog/emkosti_konteynery/21083/" TargetMode="External"/><Relationship Id="rId9342" Type="http://schemas.openxmlformats.org/officeDocument/2006/relationships/hyperlink" Target="http://mebelmed.ru/katalog/dvukhstvorchatye702/21009" TargetMode="External"/><Relationship Id="rId701" Type="http://schemas.openxmlformats.org/officeDocument/2006/relationships/hyperlink" Target="http://mebelmed.ru/katalog/dvukhstvorchatye/20482/" TargetMode="External"/><Relationship Id="rId1331" Type="http://schemas.openxmlformats.org/officeDocument/2006/relationships/hyperlink" Target="http://mebelmed.ru/katalog/divany/19170/" TargetMode="External"/><Relationship Id="rId4487" Type="http://schemas.openxmlformats.org/officeDocument/2006/relationships/hyperlink" Target="http://mebelmed.ru/katalog/dvukhstvorchatye702/20986/" TargetMode="External"/><Relationship Id="rId5538" Type="http://schemas.openxmlformats.org/officeDocument/2006/relationships/hyperlink" Target="http://mebelmed.ru/katalog/krovati-dly-rodovspomozheniya/19144/" TargetMode="External"/><Relationship Id="rId5952" Type="http://schemas.openxmlformats.org/officeDocument/2006/relationships/hyperlink" Target="http://mebelmed.ru/katalog/instrumentalno-protsedurnye/20936/" TargetMode="External"/><Relationship Id="rId3089" Type="http://schemas.openxmlformats.org/officeDocument/2006/relationships/hyperlink" Target="http://mebelmed.ru/katalog/shkafy_laboratornye/19979/" TargetMode="External"/><Relationship Id="rId4554" Type="http://schemas.openxmlformats.org/officeDocument/2006/relationships/hyperlink" Target="http://mebelmed.ru/katalog/dvukhstvorchatye702/20992/" TargetMode="External"/><Relationship Id="rId5605" Type="http://schemas.openxmlformats.org/officeDocument/2006/relationships/hyperlink" Target="http://mebelmed.ru/katalog/manipulyatsionnye/20962/" TargetMode="External"/><Relationship Id="rId8011" Type="http://schemas.openxmlformats.org/officeDocument/2006/relationships/hyperlink" Target="http://mebelmed.ru/katalog/veshalki/20470/" TargetMode="External"/><Relationship Id="rId3156" Type="http://schemas.openxmlformats.org/officeDocument/2006/relationships/hyperlink" Target="http://mebelmed.ru/katalog/shkafy_laboratornye/19986/" TargetMode="External"/><Relationship Id="rId4207" Type="http://schemas.openxmlformats.org/officeDocument/2006/relationships/hyperlink" Target="http://mebelmed.ru/katalog/odnostvorchatye701/20779/" TargetMode="External"/><Relationship Id="rId491" Type="http://schemas.openxmlformats.org/officeDocument/2006/relationships/hyperlink" Target="http://mebelmed.ru/katalog/tumby-metallicheskie/19922/" TargetMode="External"/><Relationship Id="rId2172" Type="http://schemas.openxmlformats.org/officeDocument/2006/relationships/hyperlink" Target="http://mebelmed.ru/katalog/funktsionalnaya/19227/" TargetMode="External"/><Relationship Id="rId3223" Type="http://schemas.openxmlformats.org/officeDocument/2006/relationships/hyperlink" Target="http://mebelmed.ru/katalog/odnostvorchatye/20629/" TargetMode="External"/><Relationship Id="rId3570" Type="http://schemas.openxmlformats.org/officeDocument/2006/relationships/hyperlink" Target="http://mebelmed.ru/katalog/dvukhstvorchatye/20733/" TargetMode="External"/><Relationship Id="rId4621" Type="http://schemas.openxmlformats.org/officeDocument/2006/relationships/hyperlink" Target="http://mebelmed.ru/katalog/dvukhstvorchatye702/20999/" TargetMode="External"/><Relationship Id="rId6379" Type="http://schemas.openxmlformats.org/officeDocument/2006/relationships/hyperlink" Target="http://mebelmed.ru/katalog/dop-oborudovanie/19926/" TargetMode="External"/><Relationship Id="rId7777" Type="http://schemas.openxmlformats.org/officeDocument/2006/relationships/hyperlink" Target="http://mebelmed.ru/katalog/taburety/19734/" TargetMode="External"/><Relationship Id="rId8828" Type="http://schemas.openxmlformats.org/officeDocument/2006/relationships/hyperlink" Target="http://mebelmed.ru/katalog/veterinarnye/21331/" TargetMode="External"/><Relationship Id="rId10758" Type="http://schemas.openxmlformats.org/officeDocument/2006/relationships/hyperlink" Target="http://mebelmed.ru/katalog/emkosti_konteynery/21747/" TargetMode="External"/><Relationship Id="rId144" Type="http://schemas.openxmlformats.org/officeDocument/2006/relationships/hyperlink" Target="http://mebelmed.ru/katalog/dvukhstvorchatye/20726/" TargetMode="External"/><Relationship Id="rId6793" Type="http://schemas.openxmlformats.org/officeDocument/2006/relationships/hyperlink" Target="http://mebelmed.ru/katalog/stoly_laboratornye_s_moykoy/19959/" TargetMode="External"/><Relationship Id="rId7844" Type="http://schemas.openxmlformats.org/officeDocument/2006/relationships/hyperlink" Target="http://mebelmed.ru/katalog/sektsii_stulev/19550/" TargetMode="External"/><Relationship Id="rId10825" Type="http://schemas.openxmlformats.org/officeDocument/2006/relationships/hyperlink" Target="http://mebelmed.ru/katalog/vesy_laboratornye/21755/" TargetMode="External"/><Relationship Id="rId2989" Type="http://schemas.openxmlformats.org/officeDocument/2006/relationships/hyperlink" Target="http://mebelmed.ru/katalog/odnostvorchatye/20723/" TargetMode="External"/><Relationship Id="rId5395" Type="http://schemas.openxmlformats.org/officeDocument/2006/relationships/hyperlink" Target="http://mebelmed.ru/katalog/krovati/19141" TargetMode="External"/><Relationship Id="rId6446" Type="http://schemas.openxmlformats.org/officeDocument/2006/relationships/hyperlink" Target="http://mebelmed.ru/katalog/valiki_podushki_navolochki/20460/" TargetMode="External"/><Relationship Id="rId6860" Type="http://schemas.openxmlformats.org/officeDocument/2006/relationships/hyperlink" Target="http://mebelmed.ru/katalog/dlya-osnashcheniya-kabineta-vracha/19588/" TargetMode="External"/><Relationship Id="rId7911" Type="http://schemas.openxmlformats.org/officeDocument/2006/relationships/hyperlink" Target="http://mebelmed.ru/katalog/svetilniki/20478/" TargetMode="External"/><Relationship Id="rId211" Type="http://schemas.openxmlformats.org/officeDocument/2006/relationships/hyperlink" Target="http://mebelmed.ru/katalog/odnostvorchatye701/20770/" TargetMode="External"/><Relationship Id="rId5048" Type="http://schemas.openxmlformats.org/officeDocument/2006/relationships/hyperlink" Target="http://mebelmed.ru/katalog/anesteziologa/19685/" TargetMode="External"/><Relationship Id="rId5462" Type="http://schemas.openxmlformats.org/officeDocument/2006/relationships/hyperlink" Target="http://mebelmed.ru/katalog/kresla/21379/" TargetMode="External"/><Relationship Id="rId6513" Type="http://schemas.openxmlformats.org/officeDocument/2006/relationships/hyperlink" Target="http://mebelmed.ru/katalog/vnutrikorpusnye/20831/" TargetMode="External"/><Relationship Id="rId9669" Type="http://schemas.openxmlformats.org/officeDocument/2006/relationships/hyperlink" Target="http://mebelmed.ru/katalog/shkafy_oruzheynye/21528/" TargetMode="External"/><Relationship Id="rId1658" Type="http://schemas.openxmlformats.org/officeDocument/2006/relationships/hyperlink" Target="http://mebelmed.ru/katalog/taburety/19732/" TargetMode="External"/><Relationship Id="rId2709" Type="http://schemas.openxmlformats.org/officeDocument/2006/relationships/hyperlink" Target="http://mebelmed.ru/katalog/4_kh_sektsionnye/21214/" TargetMode="External"/><Relationship Id="rId4064" Type="http://schemas.openxmlformats.org/officeDocument/2006/relationships/hyperlink" Target="http://mebelmed.ru/katalog/dlya_uborochnogo_inventarya/20799/" TargetMode="External"/><Relationship Id="rId5115" Type="http://schemas.openxmlformats.org/officeDocument/2006/relationships/hyperlink" Target="http://mebelmed.ru/katalog/prikrovatnye709/20886/" TargetMode="External"/><Relationship Id="rId8685" Type="http://schemas.openxmlformats.org/officeDocument/2006/relationships/hyperlink" Target="http://mebelmed.ru/katalog/obluchateli_/20505/" TargetMode="External"/><Relationship Id="rId9736" Type="http://schemas.openxmlformats.org/officeDocument/2006/relationships/hyperlink" Target="http://mebelmed.ru/katalog/funktsionalnaya/21531/" TargetMode="External"/><Relationship Id="rId3080" Type="http://schemas.openxmlformats.org/officeDocument/2006/relationships/hyperlink" Target="http://mebelmed.ru/katalog/shkafy_laboratornye/19978/" TargetMode="External"/><Relationship Id="rId4131" Type="http://schemas.openxmlformats.org/officeDocument/2006/relationships/hyperlink" Target="http://mebelmed.ru/katalog/odnostvorchatye701/20771" TargetMode="External"/><Relationship Id="rId7287" Type="http://schemas.openxmlformats.org/officeDocument/2006/relationships/hyperlink" Target="http://mebelmed.ru/katalog/dlya-perevozki-patsientov/20868/" TargetMode="External"/><Relationship Id="rId8338" Type="http://schemas.openxmlformats.org/officeDocument/2006/relationships/hyperlink" Target="http://mebelmed.ru/katalog/rentgenologicheskoe_oborudovanie/20493/" TargetMode="External"/><Relationship Id="rId1725" Type="http://schemas.openxmlformats.org/officeDocument/2006/relationships/hyperlink" Target="http://mebelmed.ru/katalog/obshchebolnichnye/19178/" TargetMode="External"/><Relationship Id="rId7354" Type="http://schemas.openxmlformats.org/officeDocument/2006/relationships/hyperlink" Target="http://mebelmed.ru/katalog/dlya_perevozki_patsientov/21791/" TargetMode="External"/><Relationship Id="rId8752" Type="http://schemas.openxmlformats.org/officeDocument/2006/relationships/hyperlink" Target="http://mebelmed.ru/katalog/veterinarnye/21334/" TargetMode="External"/><Relationship Id="rId9803" Type="http://schemas.openxmlformats.org/officeDocument/2006/relationships/hyperlink" Target="http://mebelmed.ru/katalog/gruzovye683/21068/" TargetMode="External"/><Relationship Id="rId10268" Type="http://schemas.openxmlformats.org/officeDocument/2006/relationships/hyperlink" Target="http://mebelmed.ru/katalog/mebel_dlya_zon_ozhidaniya/19162/" TargetMode="External"/><Relationship Id="rId10682" Type="http://schemas.openxmlformats.org/officeDocument/2006/relationships/hyperlink" Target="http://mebelmed.ru/katalog/prikrovatnye/21719/" TargetMode="External"/><Relationship Id="rId17" Type="http://schemas.openxmlformats.org/officeDocument/2006/relationships/hyperlink" Target="http://mebelmed.ru/katalog/smotrovye/19310/" TargetMode="External"/><Relationship Id="rId3897" Type="http://schemas.openxmlformats.org/officeDocument/2006/relationships/hyperlink" Target="http://mebelmed.ru/katalog/dlya_odezhdy/20817" TargetMode="External"/><Relationship Id="rId4948" Type="http://schemas.openxmlformats.org/officeDocument/2006/relationships/hyperlink" Target="http://mebelmed.ru/katalog/shkafy_vytyazhnye/19972/" TargetMode="External"/><Relationship Id="rId7007" Type="http://schemas.openxmlformats.org/officeDocument/2006/relationships/hyperlink" Target="http://mebelmed.ru/katalog/palatnye/21034/" TargetMode="External"/><Relationship Id="rId8405" Type="http://schemas.openxmlformats.org/officeDocument/2006/relationships/hyperlink" Target="http://mebelmed.ru/katalog/retsirkulyatory/21053/" TargetMode="External"/><Relationship Id="rId10335" Type="http://schemas.openxmlformats.org/officeDocument/2006/relationships/hyperlink" Target="http://mebelmed.ru/katalog/mebel_dlya_zon_ozhidaniya/21667/" TargetMode="External"/><Relationship Id="rId2499" Type="http://schemas.openxmlformats.org/officeDocument/2006/relationships/hyperlink" Target="http://mebelmed.ru/katalog/2_kh_sektsionnye/21202/" TargetMode="External"/><Relationship Id="rId3964" Type="http://schemas.openxmlformats.org/officeDocument/2006/relationships/hyperlink" Target="http://mebelmed.ru/katalog/arkhivno_skladskie/20628/" TargetMode="External"/><Relationship Id="rId6370" Type="http://schemas.openxmlformats.org/officeDocument/2006/relationships/hyperlink" Target="http://mebelmed.ru/katalog/dop-oborudovanie/19546/" TargetMode="External"/><Relationship Id="rId7421" Type="http://schemas.openxmlformats.org/officeDocument/2006/relationships/hyperlink" Target="http://mebelmed.ru/katalog/prikrovatnye709/20884/" TargetMode="External"/><Relationship Id="rId10402" Type="http://schemas.openxmlformats.org/officeDocument/2006/relationships/hyperlink" Target="http://mebelmed.ru/katalog/sektsii_stulev/21647/" TargetMode="External"/><Relationship Id="rId1" Type="http://schemas.openxmlformats.org/officeDocument/2006/relationships/hyperlink" Target="http://mebelmed.ru/katalog/bez_spinki/19104/" TargetMode="External"/><Relationship Id="rId885" Type="http://schemas.openxmlformats.org/officeDocument/2006/relationships/hyperlink" Target="http://www.mebelmed.ru/katalog/prikrovatnye709/20899/" TargetMode="External"/><Relationship Id="rId2566" Type="http://schemas.openxmlformats.org/officeDocument/2006/relationships/hyperlink" Target="http://mebelmed.ru/katalog/4_kh_sektsionnye/21218/" TargetMode="External"/><Relationship Id="rId2980" Type="http://schemas.openxmlformats.org/officeDocument/2006/relationships/hyperlink" Target="http://mebelmed.ru/katalog/odnostvorchatye/20721/" TargetMode="External"/><Relationship Id="rId3617" Type="http://schemas.openxmlformats.org/officeDocument/2006/relationships/hyperlink" Target="http://mebelmed.ru/katalog/dvukhstvorchatye/20613/" TargetMode="External"/><Relationship Id="rId6023" Type="http://schemas.openxmlformats.org/officeDocument/2006/relationships/hyperlink" Target="http://mebelmed.ru/katalog/manipulyatsionnye/21077/" TargetMode="External"/><Relationship Id="rId9179" Type="http://schemas.openxmlformats.org/officeDocument/2006/relationships/hyperlink" Target="http://mebelmed.ru/katalog/dlya_osnashcheniya_kabineta_vracha/21415/" TargetMode="External"/><Relationship Id="rId9593" Type="http://schemas.openxmlformats.org/officeDocument/2006/relationships/hyperlink" Target="http://mebelmed.ru/katalog/tumby_laboratornye/21497/" TargetMode="External"/><Relationship Id="rId538" Type="http://schemas.openxmlformats.org/officeDocument/2006/relationships/hyperlink" Target="http://mebelmed.ru/katalog/kresla/19117/" TargetMode="External"/><Relationship Id="rId952" Type="http://schemas.openxmlformats.org/officeDocument/2006/relationships/hyperlink" Target="http://www.mebelmed.ru/katalog/prikrovatnye709/20908/" TargetMode="External"/><Relationship Id="rId1168" Type="http://schemas.openxmlformats.org/officeDocument/2006/relationships/hyperlink" Target="http://mebelmed.ru/katalog/bez_spinki/19104/" TargetMode="External"/><Relationship Id="rId1582" Type="http://schemas.openxmlformats.org/officeDocument/2006/relationships/hyperlink" Target="http://mebelmed.ru/katalog/fizioterapevticheskie/20450" TargetMode="External"/><Relationship Id="rId2219" Type="http://schemas.openxmlformats.org/officeDocument/2006/relationships/hyperlink" Target="http://mebelmed.ru/katalog/1_no_sektsionnye/21167/" TargetMode="External"/><Relationship Id="rId2633" Type="http://schemas.openxmlformats.org/officeDocument/2006/relationships/hyperlink" Target="http://mebelmed.ru/katalog/4_kh_sektsionnye/21193/" TargetMode="External"/><Relationship Id="rId5789" Type="http://schemas.openxmlformats.org/officeDocument/2006/relationships/hyperlink" Target="http://mebelmed.ru/katalog/massazhnye659/21010/" TargetMode="External"/><Relationship Id="rId8195" Type="http://schemas.openxmlformats.org/officeDocument/2006/relationships/hyperlink" Target="http://mebelmed.ru/katalog/korobki/19025/" TargetMode="External"/><Relationship Id="rId9246" Type="http://schemas.openxmlformats.org/officeDocument/2006/relationships/hyperlink" Target="http://mebelmed.ru/katalog/odnostvorchatye701/21430" TargetMode="External"/><Relationship Id="rId9660" Type="http://schemas.openxmlformats.org/officeDocument/2006/relationships/hyperlink" Target="http://mebelmed.ru/katalog/tumby_laboratornye/21501/" TargetMode="External"/><Relationship Id="rId11176" Type="http://schemas.openxmlformats.org/officeDocument/2006/relationships/hyperlink" Target="http://mebelmed.ru/katalog/perevyazochnye/21471/" TargetMode="External"/><Relationship Id="rId605" Type="http://schemas.openxmlformats.org/officeDocument/2006/relationships/hyperlink" Target="http://mebelmed.ru/katalog/retsirkulyatory/21054/" TargetMode="External"/><Relationship Id="rId1235" Type="http://schemas.openxmlformats.org/officeDocument/2006/relationships/hyperlink" Target="http://mebelmed.ru/katalog/so_spinkoy/19111/" TargetMode="External"/><Relationship Id="rId8262" Type="http://schemas.openxmlformats.org/officeDocument/2006/relationships/hyperlink" Target="http://mebelmed.ru/katalog/emkosti_konteynery/21036/" TargetMode="External"/><Relationship Id="rId9313" Type="http://schemas.openxmlformats.org/officeDocument/2006/relationships/hyperlink" Target="http://mebelmed.ru/katalog/dlya_odezhdy_1/21433" TargetMode="External"/><Relationship Id="rId10192" Type="http://schemas.openxmlformats.org/officeDocument/2006/relationships/hyperlink" Target="http://mebelmed.ru/katalog/mebel_dlya_zon_ozhidaniya/21658/" TargetMode="External"/><Relationship Id="rId1302" Type="http://schemas.openxmlformats.org/officeDocument/2006/relationships/hyperlink" Target="http://mebelmed.ru/katalog/divany/19163/" TargetMode="External"/><Relationship Id="rId2700" Type="http://schemas.openxmlformats.org/officeDocument/2006/relationships/hyperlink" Target="http://mebelmed.ru/katalog/4_kh_sektsionnye/21214/" TargetMode="External"/><Relationship Id="rId4458" Type="http://schemas.openxmlformats.org/officeDocument/2006/relationships/hyperlink" Target="http://mebelmed.ru/katalog/dvukhstvorchatye702/20764/" TargetMode="External"/><Relationship Id="rId5856" Type="http://schemas.openxmlformats.org/officeDocument/2006/relationships/hyperlink" Target="http://mebelmed.ru/katalog/instrumentalno-protsedurnye/20937/" TargetMode="External"/><Relationship Id="rId6907" Type="http://schemas.openxmlformats.org/officeDocument/2006/relationships/hyperlink" Target="http://www.mebelmed.ru/katalog/stol-post-medsestry/19611/" TargetMode="External"/><Relationship Id="rId4872" Type="http://schemas.openxmlformats.org/officeDocument/2006/relationships/hyperlink" Target="http://mebelmed.ru/katalog/shkafy_vytyazhnye/19969/" TargetMode="External"/><Relationship Id="rId5509" Type="http://schemas.openxmlformats.org/officeDocument/2006/relationships/hyperlink" Target="http://mebelmed.ru/katalog/kresla/21380/" TargetMode="External"/><Relationship Id="rId5923" Type="http://schemas.openxmlformats.org/officeDocument/2006/relationships/hyperlink" Target="http://mebelmed.ru/katalog/instrumentalno-protsedurnye/20943/" TargetMode="External"/><Relationship Id="rId395" Type="http://schemas.openxmlformats.org/officeDocument/2006/relationships/hyperlink" Target="http://mebelmed.ru/katalog/dop-oborudovanie/19925/" TargetMode="External"/><Relationship Id="rId2076" Type="http://schemas.openxmlformats.org/officeDocument/2006/relationships/hyperlink" Target="http://mebelmed.ru/katalog/funktsionalnaya/19212/" TargetMode="External"/><Relationship Id="rId3474" Type="http://schemas.openxmlformats.org/officeDocument/2006/relationships/hyperlink" Target="http://mebelmed.ru/katalog/dvukhstvorchatye/20686/" TargetMode="External"/><Relationship Id="rId4525" Type="http://schemas.openxmlformats.org/officeDocument/2006/relationships/hyperlink" Target="http://mebelmed.ru/katalog/dvukhstvorchatye702/20990/" TargetMode="External"/><Relationship Id="rId2490" Type="http://schemas.openxmlformats.org/officeDocument/2006/relationships/hyperlink" Target="http://mebelmed.ru/katalog/2_kh_sektsionnye/21202/" TargetMode="External"/><Relationship Id="rId3127" Type="http://schemas.openxmlformats.org/officeDocument/2006/relationships/hyperlink" Target="http://mebelmed.ru/katalog/shkafy_laboratornye/19983/" TargetMode="External"/><Relationship Id="rId3541" Type="http://schemas.openxmlformats.org/officeDocument/2006/relationships/hyperlink" Target="http://mebelmed.ru/katalog/dvukhstvorchatye/20730/" TargetMode="External"/><Relationship Id="rId6697" Type="http://schemas.openxmlformats.org/officeDocument/2006/relationships/hyperlink" Target="http://mebelmed.ru/katalog/stoly_laboratornye/19949/" TargetMode="External"/><Relationship Id="rId7748" Type="http://schemas.openxmlformats.org/officeDocument/2006/relationships/hyperlink" Target="http://mebelmed.ru/katalog/kresla_dlya_personala/19535/" TargetMode="External"/><Relationship Id="rId462" Type="http://schemas.openxmlformats.org/officeDocument/2006/relationships/hyperlink" Target="http://mebelmed.ru/katalog/vnutrikorpusnye/20844/" TargetMode="External"/><Relationship Id="rId1092" Type="http://schemas.openxmlformats.org/officeDocument/2006/relationships/hyperlink" Target="http://www.mebelmed.ru/katalog/dlya_osnashcheniya_kabineta_vracha/19624/" TargetMode="External"/><Relationship Id="rId2143" Type="http://schemas.openxmlformats.org/officeDocument/2006/relationships/hyperlink" Target="http://mebelmed.ru/katalog/funktsionalnaya/19223/" TargetMode="External"/><Relationship Id="rId5299" Type="http://schemas.openxmlformats.org/officeDocument/2006/relationships/hyperlink" Target="http://mebelmed.ru/katalog/shtativy/20166/" TargetMode="External"/><Relationship Id="rId6764" Type="http://schemas.openxmlformats.org/officeDocument/2006/relationships/hyperlink" Target="http://mebelmed.ru/katalog/stoly_laboratornye_s_moykoy/19956/" TargetMode="External"/><Relationship Id="rId7815" Type="http://schemas.openxmlformats.org/officeDocument/2006/relationships/hyperlink" Target="http://mebelmed.ru/katalog/taburety/19533/" TargetMode="External"/><Relationship Id="rId9170" Type="http://schemas.openxmlformats.org/officeDocument/2006/relationships/hyperlink" Target="http://mebelmed.ru/katalog/dlya_osnashcheniya_kabineta_vracha/21414/" TargetMode="External"/><Relationship Id="rId10729" Type="http://schemas.openxmlformats.org/officeDocument/2006/relationships/hyperlink" Target="http://mebelmed.ru/katalog/emkosti_konteynery/21742/" TargetMode="External"/><Relationship Id="rId115" Type="http://schemas.openxmlformats.org/officeDocument/2006/relationships/hyperlink" Target="http://mebelmed.ru/katalog/odnostvorchatye/20701/" TargetMode="External"/><Relationship Id="rId2210" Type="http://schemas.openxmlformats.org/officeDocument/2006/relationships/hyperlink" Target="http://mebelmed.ru/katalog/1_no_sektsionnye/21167/" TargetMode="External"/><Relationship Id="rId5366" Type="http://schemas.openxmlformats.org/officeDocument/2006/relationships/hyperlink" Target="http://mebelmed.ru/katalog/kresla/19127/" TargetMode="External"/><Relationship Id="rId6417" Type="http://schemas.openxmlformats.org/officeDocument/2006/relationships/hyperlink" Target="http://www.mebelmed.ru/katalog/stulya_dlya_posetiteley/19723/" TargetMode="External"/><Relationship Id="rId4382" Type="http://schemas.openxmlformats.org/officeDocument/2006/relationships/hyperlink" Target="http://mebelmed.ru/katalog/odnostvorchatye701/20981/" TargetMode="External"/><Relationship Id="rId5019" Type="http://schemas.openxmlformats.org/officeDocument/2006/relationships/hyperlink" Target="http://mebelmed.ru/katalog/dlya_osnashcheniya_kabineta_vracha/19587/" TargetMode="External"/><Relationship Id="rId5433" Type="http://schemas.openxmlformats.org/officeDocument/2006/relationships/hyperlink" Target="http://mebelmed.ru/katalog/kresla/21224/" TargetMode="External"/><Relationship Id="rId5780" Type="http://schemas.openxmlformats.org/officeDocument/2006/relationships/hyperlink" Target="http://mebelmed.ru/katalog/massazhnye_1/21011/" TargetMode="External"/><Relationship Id="rId6831" Type="http://schemas.openxmlformats.org/officeDocument/2006/relationships/hyperlink" Target="http://mebelmed.ru/katalog/stoly_laboratornye/19963/" TargetMode="External"/><Relationship Id="rId8589" Type="http://schemas.openxmlformats.org/officeDocument/2006/relationships/hyperlink" Target="http://mebelmed.ru/katalog/retsirkulyatory/21049/" TargetMode="External"/><Relationship Id="rId9987" Type="http://schemas.openxmlformats.org/officeDocument/2006/relationships/hyperlink" Target="http://mebelmed.ru/katalog/arkhivno_skladskie_1/21555/" TargetMode="External"/><Relationship Id="rId1976" Type="http://schemas.openxmlformats.org/officeDocument/2006/relationships/hyperlink" Target="http://mebelmed.ru/katalog/funktsionalnaya/19196/" TargetMode="External"/><Relationship Id="rId4035" Type="http://schemas.openxmlformats.org/officeDocument/2006/relationships/hyperlink" Target="http://mebelmed.ru/katalog/kartotechnye/20577/" TargetMode="External"/><Relationship Id="rId1629" Type="http://schemas.openxmlformats.org/officeDocument/2006/relationships/hyperlink" Target="http://mebelmed.ru/katalog/prochee/19514/" TargetMode="External"/><Relationship Id="rId5500" Type="http://schemas.openxmlformats.org/officeDocument/2006/relationships/hyperlink" Target="http://mebelmed.ru/katalog/kresla/21380/" TargetMode="External"/><Relationship Id="rId8656" Type="http://schemas.openxmlformats.org/officeDocument/2006/relationships/hyperlink" Target="http://mebelmed.ru/katalog/obluchateli_/20503/" TargetMode="External"/><Relationship Id="rId9707" Type="http://schemas.openxmlformats.org/officeDocument/2006/relationships/hyperlink" Target="http://mebelmed.ru/katalog/funktsionalnaya/21536/" TargetMode="External"/><Relationship Id="rId10586" Type="http://schemas.openxmlformats.org/officeDocument/2006/relationships/hyperlink" Target="http://mebelmed.ru/katalog/veshalki/21691/" TargetMode="External"/><Relationship Id="rId3051" Type="http://schemas.openxmlformats.org/officeDocument/2006/relationships/hyperlink" Target="http://mebelmed.ru/katalog/shkafy_laboratornye/19975/" TargetMode="External"/><Relationship Id="rId4102" Type="http://schemas.openxmlformats.org/officeDocument/2006/relationships/hyperlink" Target="http://mebelmed.ru/katalog/dop_oborudovanie/20541/" TargetMode="External"/><Relationship Id="rId7258" Type="http://schemas.openxmlformats.org/officeDocument/2006/relationships/hyperlink" Target="http://mebelmed.ru/katalog/gruzovye/20864" TargetMode="External"/><Relationship Id="rId7672" Type="http://schemas.openxmlformats.org/officeDocument/2006/relationships/hyperlink" Target="http://mebelmed.ru/katalog/taburety/19720/" TargetMode="External"/><Relationship Id="rId8309" Type="http://schemas.openxmlformats.org/officeDocument/2006/relationships/hyperlink" Target="http://mebelmed.ru/katalog/emkosti_konteynery/21066/" TargetMode="External"/><Relationship Id="rId8723" Type="http://schemas.openxmlformats.org/officeDocument/2006/relationships/hyperlink" Target="http://mebelmed.ru/katalog/veterinarnye/21330/" TargetMode="External"/><Relationship Id="rId10239" Type="http://schemas.openxmlformats.org/officeDocument/2006/relationships/hyperlink" Target="http://mebelmed.ru/katalog/mebel_dlya_zon_ozhidaniya/21629/" TargetMode="External"/><Relationship Id="rId10653" Type="http://schemas.openxmlformats.org/officeDocument/2006/relationships/hyperlink" Target="http://mebelmed.ru/katalog/shkafy_laboratornye/21714/" TargetMode="External"/><Relationship Id="rId3868" Type="http://schemas.openxmlformats.org/officeDocument/2006/relationships/hyperlink" Target="http://mebelmed.ru/katalog/dlya_odezhdy/21373/" TargetMode="External"/><Relationship Id="rId4919" Type="http://schemas.openxmlformats.org/officeDocument/2006/relationships/hyperlink" Target="http://mebelmed.ru/katalog/shkafy_vytyazhnye/19966/" TargetMode="External"/><Relationship Id="rId6274" Type="http://schemas.openxmlformats.org/officeDocument/2006/relationships/hyperlink" Target="http://mebelmed.ru/katalog/tualento_pelenalnye/20747/" TargetMode="External"/><Relationship Id="rId7325" Type="http://schemas.openxmlformats.org/officeDocument/2006/relationships/hyperlink" Target="http://mebelmed.ru/katalog/dlya-perevozki-patsientov/20871/" TargetMode="External"/><Relationship Id="rId10306" Type="http://schemas.openxmlformats.org/officeDocument/2006/relationships/hyperlink" Target="http://mebelmed.ru/katalog/mebel_dlya_zon_ozhidaniya/21650/" TargetMode="External"/><Relationship Id="rId789" Type="http://schemas.openxmlformats.org/officeDocument/2006/relationships/hyperlink" Target="http://mebelmed.ru/katalog/prikrovatnye709/20890/" TargetMode="External"/><Relationship Id="rId2884" Type="http://schemas.openxmlformats.org/officeDocument/2006/relationships/hyperlink" Target="http://mebelmed.ru/katalog/odnostvorchatye/20692" TargetMode="External"/><Relationship Id="rId5290" Type="http://schemas.openxmlformats.org/officeDocument/2006/relationships/hyperlink" Target="http://mebelmed.ru/katalog/shtativy/20161/" TargetMode="External"/><Relationship Id="rId6341" Type="http://schemas.openxmlformats.org/officeDocument/2006/relationships/hyperlink" Target="http://mebelmed.ru/katalog/dop-oborudovanie/19547/" TargetMode="External"/><Relationship Id="rId9497" Type="http://schemas.openxmlformats.org/officeDocument/2006/relationships/hyperlink" Target="http://mebelmed.ru/katalog/tekhnologicheskie/21512/" TargetMode="External"/><Relationship Id="rId10720" Type="http://schemas.openxmlformats.org/officeDocument/2006/relationships/hyperlink" Target="http://mebelmed.ru/katalog/stulya_dlya_posetiteley/21738/" TargetMode="External"/><Relationship Id="rId856" Type="http://schemas.openxmlformats.org/officeDocument/2006/relationships/hyperlink" Target="http://mebelmed.ru/katalog/prikrovatnye709/20896/" TargetMode="External"/><Relationship Id="rId1486" Type="http://schemas.openxmlformats.org/officeDocument/2006/relationships/hyperlink" Target="http://mebelmed.ru/katalog/massazhnye/21679/" TargetMode="External"/><Relationship Id="rId2537" Type="http://schemas.openxmlformats.org/officeDocument/2006/relationships/hyperlink" Target="http://mebelmed.ru/katalog/2_kh_sektsionnye/21212/" TargetMode="External"/><Relationship Id="rId3935" Type="http://schemas.openxmlformats.org/officeDocument/2006/relationships/hyperlink" Target="http://mebelmed.ru/katalog/arkhivno_skladskie/20557/" TargetMode="External"/><Relationship Id="rId8099" Type="http://schemas.openxmlformats.org/officeDocument/2006/relationships/hyperlink" Target="http://www.mebelmed.ru/katalog/prochee/19498/" TargetMode="External"/><Relationship Id="rId9564" Type="http://schemas.openxmlformats.org/officeDocument/2006/relationships/hyperlink" Target="http://mebelmed.ru/katalog/tekhnologicheskie/21513/" TargetMode="External"/><Relationship Id="rId509" Type="http://schemas.openxmlformats.org/officeDocument/2006/relationships/hyperlink" Target="http://mebelmed.ru/main.php?page=1&amp;LO=1&amp;TO=15&amp;TO2=3&amp;id=201008021517428649" TargetMode="External"/><Relationship Id="rId1139" Type="http://schemas.openxmlformats.org/officeDocument/2006/relationships/hyperlink" Target="http://www.mebelmed.ru/katalog/dlya_osnashcheniya_kabineta_vracha/19637/" TargetMode="External"/><Relationship Id="rId2951" Type="http://schemas.openxmlformats.org/officeDocument/2006/relationships/hyperlink" Target="http://mebelmed.ru/katalog/odnostvorchatye/20722/" TargetMode="External"/><Relationship Id="rId5010" Type="http://schemas.openxmlformats.org/officeDocument/2006/relationships/hyperlink" Target="http://mebelmed.ru/katalog/dlya-osnashcheniya-kabineta-vracha/19586/" TargetMode="External"/><Relationship Id="rId8166" Type="http://schemas.openxmlformats.org/officeDocument/2006/relationships/hyperlink" Target="http://mebelmed.ru/katalog/kamery/20486/" TargetMode="External"/><Relationship Id="rId9217" Type="http://schemas.openxmlformats.org/officeDocument/2006/relationships/hyperlink" Target="http://mebelmed.ru/katalog/odnostvorchatye701/21428" TargetMode="External"/><Relationship Id="rId923" Type="http://schemas.openxmlformats.org/officeDocument/2006/relationships/hyperlink" Target="http://www.mebelmed.ru/katalog/prikrovatnye709/20905/" TargetMode="External"/><Relationship Id="rId1553" Type="http://schemas.openxmlformats.org/officeDocument/2006/relationships/hyperlink" Target="http://mebelmed.ru/katalog/massazhnye_1/21781/" TargetMode="External"/><Relationship Id="rId2604" Type="http://schemas.openxmlformats.org/officeDocument/2006/relationships/hyperlink" Target="http://mebelmed.ru/katalog/4_kh_sektsionnye/21181/" TargetMode="External"/><Relationship Id="rId8580" Type="http://schemas.openxmlformats.org/officeDocument/2006/relationships/hyperlink" Target="http://mebelmed.ru/katalog/retsirkulyatory/21043/" TargetMode="External"/><Relationship Id="rId9631" Type="http://schemas.openxmlformats.org/officeDocument/2006/relationships/hyperlink" Target="http://mebelmed.ru/katalog/tumby_laboratornye/21502/" TargetMode="External"/><Relationship Id="rId10096" Type="http://schemas.openxmlformats.org/officeDocument/2006/relationships/hyperlink" Target="http://mebelmed.ru/katalog/mebel_dlya_zon_ozhidaniya/21633/" TargetMode="External"/><Relationship Id="rId11147" Type="http://schemas.openxmlformats.org/officeDocument/2006/relationships/hyperlink" Target="http://mebelmed.ru/katalog/vesy_torgovye/21801/" TargetMode="External"/><Relationship Id="rId1206" Type="http://schemas.openxmlformats.org/officeDocument/2006/relationships/hyperlink" Target="http://mebelmed.ru/katalog/bez_spinki/19102/" TargetMode="External"/><Relationship Id="rId1620" Type="http://schemas.openxmlformats.org/officeDocument/2006/relationships/hyperlink" Target="http://mebelmed.ru/katalog/valiki_podushki_navolochki/20461/" TargetMode="External"/><Relationship Id="rId4776" Type="http://schemas.openxmlformats.org/officeDocument/2006/relationships/hyperlink" Target="http://mebelmed.ru/katalog/dlya_odezhdy_1/20776/" TargetMode="External"/><Relationship Id="rId5827" Type="http://schemas.openxmlformats.org/officeDocument/2006/relationships/hyperlink" Target="http://mebelmed.ru/katalog/massazhnye659/21015" TargetMode="External"/><Relationship Id="rId7182" Type="http://schemas.openxmlformats.org/officeDocument/2006/relationships/hyperlink" Target="http://mebelmed.ru/katalog/gruzovye/20855/" TargetMode="External"/><Relationship Id="rId8233" Type="http://schemas.openxmlformats.org/officeDocument/2006/relationships/hyperlink" Target="http://mebelmed.ru/katalog/korobki/19029/" TargetMode="External"/><Relationship Id="rId10163" Type="http://schemas.openxmlformats.org/officeDocument/2006/relationships/hyperlink" Target="http://mebelmed.ru/katalog/mebel_dlya_zon_ozhidaniya/21659/" TargetMode="External"/><Relationship Id="rId3378" Type="http://schemas.openxmlformats.org/officeDocument/2006/relationships/hyperlink" Target="http://mebelmed.ru/katalog/dvukhstvorchatye/20543" TargetMode="External"/><Relationship Id="rId3792" Type="http://schemas.openxmlformats.org/officeDocument/2006/relationships/hyperlink" Target="http://mebelmed.ru/katalog/dlya_odezhdy/20809/" TargetMode="External"/><Relationship Id="rId4429" Type="http://schemas.openxmlformats.org/officeDocument/2006/relationships/hyperlink" Target="http://mebelmed.ru/katalog/dvukhstvorchatye702/21129/" TargetMode="External"/><Relationship Id="rId4843" Type="http://schemas.openxmlformats.org/officeDocument/2006/relationships/hyperlink" Target="http://mebelmed.ru/katalog/kartotechnye700/20758/" TargetMode="External"/><Relationship Id="rId7999" Type="http://schemas.openxmlformats.org/officeDocument/2006/relationships/hyperlink" Target="http://mebelmed.ru/katalog/veshalki/20466/" TargetMode="External"/><Relationship Id="rId8300" Type="http://schemas.openxmlformats.org/officeDocument/2006/relationships/hyperlink" Target="http://mebelmed.ru/katalog/emkosti_konteynery/21083/" TargetMode="External"/><Relationship Id="rId10230" Type="http://schemas.openxmlformats.org/officeDocument/2006/relationships/hyperlink" Target="http://mebelmed.ru/katalog/mebel_dlya_zon_ozhidaniya/21660/" TargetMode="External"/><Relationship Id="rId299" Type="http://schemas.openxmlformats.org/officeDocument/2006/relationships/hyperlink" Target="http://mebelmed.ru/katalog/dlya-osnashcheniya-kabineta-vracha/19588/" TargetMode="External"/><Relationship Id="rId2394" Type="http://schemas.openxmlformats.org/officeDocument/2006/relationships/hyperlink" Target="http://mebelmed.ru/katalog/1_no_sektsionnye/21215/" TargetMode="External"/><Relationship Id="rId3445" Type="http://schemas.openxmlformats.org/officeDocument/2006/relationships/hyperlink" Target="http://mebelmed.ru/katalog/dop_oborudovanie/20481/" TargetMode="External"/><Relationship Id="rId366" Type="http://schemas.openxmlformats.org/officeDocument/2006/relationships/hyperlink" Target="http://mebelmed.ru/katalog/palatnye/21035/" TargetMode="External"/><Relationship Id="rId780" Type="http://schemas.openxmlformats.org/officeDocument/2006/relationships/hyperlink" Target="http://mebelmed.ru/katalog/prikrovatnye709/20889/" TargetMode="External"/><Relationship Id="rId2047" Type="http://schemas.openxmlformats.org/officeDocument/2006/relationships/hyperlink" Target="http://mebelmed.ru/katalog/funktsionalnaya/19209/" TargetMode="External"/><Relationship Id="rId2461" Type="http://schemas.openxmlformats.org/officeDocument/2006/relationships/hyperlink" Target="http://mebelmed.ru/katalog/2_kh_sektsionnye/21192/" TargetMode="External"/><Relationship Id="rId3512" Type="http://schemas.openxmlformats.org/officeDocument/2006/relationships/hyperlink" Target="http://mebelmed.ru/katalog/dvukhstvorchatye/20727/" TargetMode="External"/><Relationship Id="rId4910" Type="http://schemas.openxmlformats.org/officeDocument/2006/relationships/hyperlink" Target="http://mebelmed.ru/katalog/shkafy_vytyazhnye/19965/" TargetMode="External"/><Relationship Id="rId6668" Type="http://schemas.openxmlformats.org/officeDocument/2006/relationships/hyperlink" Target="http://mebelmed.ru/katalog/stoly_laboratornye/19946/" TargetMode="External"/><Relationship Id="rId9074" Type="http://schemas.openxmlformats.org/officeDocument/2006/relationships/hyperlink" Target="http://mebelmed.ru/katalog/dlya_osnashcheniya_kabineta_vracha/21418/" TargetMode="External"/><Relationship Id="rId433" Type="http://schemas.openxmlformats.org/officeDocument/2006/relationships/hyperlink" Target="http://mebelmed.ru/katalog/taburety/19530/" TargetMode="External"/><Relationship Id="rId1063" Type="http://schemas.openxmlformats.org/officeDocument/2006/relationships/hyperlink" Target="http://www.mebelmed.ru/katalog/dlya_osnashcheniya_kabineta_vracha/19615/" TargetMode="External"/><Relationship Id="rId2114" Type="http://schemas.openxmlformats.org/officeDocument/2006/relationships/hyperlink" Target="http://mebelmed.ru/katalog/funktsionalnaya/19216/" TargetMode="External"/><Relationship Id="rId7719" Type="http://schemas.openxmlformats.org/officeDocument/2006/relationships/hyperlink" Target="http://mebelmed.ru/katalog/taburety/19735/" TargetMode="External"/><Relationship Id="rId8090" Type="http://schemas.openxmlformats.org/officeDocument/2006/relationships/hyperlink" Target="http://mebelmed.ru/katalog/prochee/19502/" TargetMode="External"/><Relationship Id="rId9141" Type="http://schemas.openxmlformats.org/officeDocument/2006/relationships/hyperlink" Target="http://mebelmed.ru/katalog/dlya_osnashcheniya_kabineta_vracha/21417/" TargetMode="External"/><Relationship Id="rId4286" Type="http://schemas.openxmlformats.org/officeDocument/2006/relationships/hyperlink" Target="http://mebelmed.ru/katalog/odnostvorchatye701/20971/" TargetMode="External"/><Relationship Id="rId5684" Type="http://schemas.openxmlformats.org/officeDocument/2006/relationships/hyperlink" Target="http://mebelmed.ru/katalog/manipulyatsionnye/20949/" TargetMode="External"/><Relationship Id="rId6735" Type="http://schemas.openxmlformats.org/officeDocument/2006/relationships/hyperlink" Target="http://mebelmed.ru/katalog/stoly_laboratornye_s_moykoy/21298/" TargetMode="External"/><Relationship Id="rId11071" Type="http://schemas.openxmlformats.org/officeDocument/2006/relationships/hyperlink" Target="http://mebelmed.ru/katalog/vesy_torgovye/21797/" TargetMode="External"/><Relationship Id="rId500" Type="http://schemas.openxmlformats.org/officeDocument/2006/relationships/hyperlink" Target="http://mebelmed.ru/katalog/tumby-metallicheskie/19825/" TargetMode="External"/><Relationship Id="rId1130" Type="http://schemas.openxmlformats.org/officeDocument/2006/relationships/hyperlink" Target="http://www.mebelmed.ru/katalog/dlya_osnashcheniya_kabineta_vracha/19635/" TargetMode="External"/><Relationship Id="rId5337" Type="http://schemas.openxmlformats.org/officeDocument/2006/relationships/hyperlink" Target="http://mebelmed.ru/katalog/kresla/19118/" TargetMode="External"/><Relationship Id="rId5751" Type="http://schemas.openxmlformats.org/officeDocument/2006/relationships/hyperlink" Target="http://mebelmed.ru/katalog/manipulyatsionnye/20947/" TargetMode="External"/><Relationship Id="rId6802" Type="http://schemas.openxmlformats.org/officeDocument/2006/relationships/hyperlink" Target="http://mebelmed.ru/katalog/stoly_laboratornye_s_moykoy/19960/" TargetMode="External"/><Relationship Id="rId9958" Type="http://schemas.openxmlformats.org/officeDocument/2006/relationships/hyperlink" Target="http://mebelmed.ru/katalog/arkhivno_skladskie_1/21550/" TargetMode="External"/><Relationship Id="rId1947" Type="http://schemas.openxmlformats.org/officeDocument/2006/relationships/hyperlink" Target="http://mebelmed.ru/katalog/funktsionalnaya/19182/" TargetMode="External"/><Relationship Id="rId4353" Type="http://schemas.openxmlformats.org/officeDocument/2006/relationships/hyperlink" Target="http://mebelmed.ru/katalog/odnostvorchatye701/20978/" TargetMode="External"/><Relationship Id="rId5404" Type="http://schemas.openxmlformats.org/officeDocument/2006/relationships/hyperlink" Target="http://mebelmed.ru/katalog/kresla/19120" TargetMode="External"/><Relationship Id="rId8974" Type="http://schemas.openxmlformats.org/officeDocument/2006/relationships/hyperlink" Target="http://mebelmed.ru/katalog/prikrovatnye709/21350/" TargetMode="External"/><Relationship Id="rId4006" Type="http://schemas.openxmlformats.org/officeDocument/2006/relationships/hyperlink" Target="http://mebelmed.ru/katalog/kartotechnye/20573/" TargetMode="External"/><Relationship Id="rId4420" Type="http://schemas.openxmlformats.org/officeDocument/2006/relationships/hyperlink" Target="http://mebelmed.ru/katalog/dvukhstvorchatye702/21129/" TargetMode="External"/><Relationship Id="rId7576" Type="http://schemas.openxmlformats.org/officeDocument/2006/relationships/hyperlink" Target="http://mebelmed.ru/katalog/shirmy-bez-koles/20021/" TargetMode="External"/><Relationship Id="rId7990" Type="http://schemas.openxmlformats.org/officeDocument/2006/relationships/hyperlink" Target="http://mebelmed.ru/katalog/veshalki/20472/" TargetMode="External"/><Relationship Id="rId8627" Type="http://schemas.openxmlformats.org/officeDocument/2006/relationships/hyperlink" Target="http://mebelmed.ru/katalog/retsirkulyatory/21051/" TargetMode="External"/><Relationship Id="rId290" Type="http://schemas.openxmlformats.org/officeDocument/2006/relationships/hyperlink" Target="http://mebelmed.ru/katalog/stoly_laboratornye/19962/" TargetMode="External"/><Relationship Id="rId3022" Type="http://schemas.openxmlformats.org/officeDocument/2006/relationships/hyperlink" Target="http://mebelmed.ru/katalog/shkafy_dlya_odezhdy/19989/" TargetMode="External"/><Relationship Id="rId6178" Type="http://schemas.openxmlformats.org/officeDocument/2006/relationships/hyperlink" Target="http://mebelmed.ru/katalog/rostomery/19504/" TargetMode="External"/><Relationship Id="rId6592" Type="http://schemas.openxmlformats.org/officeDocument/2006/relationships/hyperlink" Target="http://mebelmed.ru/katalog/vnutrikorpusnye/20843/" TargetMode="External"/><Relationship Id="rId7229" Type="http://schemas.openxmlformats.org/officeDocument/2006/relationships/hyperlink" Target="http://mebelmed.ru/katalog/gruzovye/20862/" TargetMode="External"/><Relationship Id="rId7643" Type="http://schemas.openxmlformats.org/officeDocument/2006/relationships/hyperlink" Target="http://mebelmed.ru/katalog/kresla_dlya_personala/19529/" TargetMode="External"/><Relationship Id="rId10557" Type="http://schemas.openxmlformats.org/officeDocument/2006/relationships/hyperlink" Target="http://mebelmed.ru/katalog/emkosti_konteynery/21689/" TargetMode="External"/><Relationship Id="rId10971" Type="http://schemas.openxmlformats.org/officeDocument/2006/relationships/hyperlink" Target="http://mebelmed.ru/katalog/giri/21769/" TargetMode="External"/><Relationship Id="rId5194" Type="http://schemas.openxmlformats.org/officeDocument/2006/relationships/hyperlink" Target="http://mebelmed.ru/katalog/shtativy/20170/" TargetMode="External"/><Relationship Id="rId6245" Type="http://schemas.openxmlformats.org/officeDocument/2006/relationships/hyperlink" Target="http://mebelmed.ru/katalog/tualento-pelenalnye/20749/" TargetMode="External"/><Relationship Id="rId10624" Type="http://schemas.openxmlformats.org/officeDocument/2006/relationships/hyperlink" Target="http://mebelmed.ru/katalog/shkafy_laboratornye/21711/" TargetMode="External"/><Relationship Id="rId2788" Type="http://schemas.openxmlformats.org/officeDocument/2006/relationships/hyperlink" Target="http://mebelmed.ru/katalog/dop_oborudovanie_k_krovatyam/21097/" TargetMode="External"/><Relationship Id="rId3839" Type="http://schemas.openxmlformats.org/officeDocument/2006/relationships/hyperlink" Target="http://mebelmed.ru/katalog/dlya_odezhdy/20812/" TargetMode="External"/><Relationship Id="rId7710" Type="http://schemas.openxmlformats.org/officeDocument/2006/relationships/hyperlink" Target="http://mebelmed.ru/katalog/taburety/19717/" TargetMode="External"/><Relationship Id="rId2855" Type="http://schemas.openxmlformats.org/officeDocument/2006/relationships/hyperlink" Target="http://mebelmed.ru/katalog/odnostvorchatye/20607/" TargetMode="External"/><Relationship Id="rId3906" Type="http://schemas.openxmlformats.org/officeDocument/2006/relationships/hyperlink" Target="http://mebelmed.ru/katalog/dlya_odezhdy/20819/" TargetMode="External"/><Relationship Id="rId5261" Type="http://schemas.openxmlformats.org/officeDocument/2006/relationships/hyperlink" Target="http://mebelmed.ru/katalog/shtativy/20164/" TargetMode="External"/><Relationship Id="rId6312" Type="http://schemas.openxmlformats.org/officeDocument/2006/relationships/hyperlink" Target="http://mebelmed.ru/katalog/dop-oborudovanie/19696/" TargetMode="External"/><Relationship Id="rId9468" Type="http://schemas.openxmlformats.org/officeDocument/2006/relationships/hyperlink" Target="http://mebelmed.ru/katalog/tekhnologicheskie/21519/" TargetMode="External"/><Relationship Id="rId9882" Type="http://schemas.openxmlformats.org/officeDocument/2006/relationships/hyperlink" Target="http://mebelmed.ru/katalog/arkhivno_skladskie_1/21545/" TargetMode="External"/><Relationship Id="rId96" Type="http://schemas.openxmlformats.org/officeDocument/2006/relationships/hyperlink" Target="http://mebelmed.ru/katalog/dop_oborudovanie_k_krovatyam/21100/" TargetMode="External"/><Relationship Id="rId827" Type="http://schemas.openxmlformats.org/officeDocument/2006/relationships/hyperlink" Target="http://mebelmed.ru/katalog/prikrovatnye709/20891/" TargetMode="External"/><Relationship Id="rId1457" Type="http://schemas.openxmlformats.org/officeDocument/2006/relationships/hyperlink" Target="http://mebelmed.ru/katalog/smotrovye/19319" TargetMode="External"/><Relationship Id="rId1871" Type="http://schemas.openxmlformats.org/officeDocument/2006/relationships/hyperlink" Target="http://mebelmed.ru/katalog/obshchebolnichnye/19220/" TargetMode="External"/><Relationship Id="rId2508" Type="http://schemas.openxmlformats.org/officeDocument/2006/relationships/hyperlink" Target="http://mebelmed.ru/katalog/2_kh_sektsionnye/21203/" TargetMode="External"/><Relationship Id="rId2922" Type="http://schemas.openxmlformats.org/officeDocument/2006/relationships/hyperlink" Target="http://mebelmed.ru/katalog/odnostvorchatye/20701/" TargetMode="External"/><Relationship Id="rId8484" Type="http://schemas.openxmlformats.org/officeDocument/2006/relationships/hyperlink" Target="http://mebelmed.ru/katalog/retsirkulyatory/21060/" TargetMode="External"/><Relationship Id="rId9535" Type="http://schemas.openxmlformats.org/officeDocument/2006/relationships/hyperlink" Target="http://mebelmed.ru/katalog/tekhnologicheskie/21515/" TargetMode="External"/><Relationship Id="rId1524" Type="http://schemas.openxmlformats.org/officeDocument/2006/relationships/hyperlink" Target="http://mebelmed.ru/katalog/massazhnye/21718/" TargetMode="External"/><Relationship Id="rId7086" Type="http://schemas.openxmlformats.org/officeDocument/2006/relationships/hyperlink" Target="http://mebelmed.ru/katalog/gruzovye/20847/" TargetMode="External"/><Relationship Id="rId8137" Type="http://schemas.openxmlformats.org/officeDocument/2006/relationships/hyperlink" Target="http://mebelmed.ru/katalog/obluchateli_/20502/" TargetMode="External"/><Relationship Id="rId8551" Type="http://schemas.openxmlformats.org/officeDocument/2006/relationships/hyperlink" Target="http://mebelmed.ru/katalog/retsirkulyatory/21063/" TargetMode="External"/><Relationship Id="rId9602" Type="http://schemas.openxmlformats.org/officeDocument/2006/relationships/hyperlink" Target="http://mebelmed.ru/katalog/tumby_laboratornye/21498/" TargetMode="External"/><Relationship Id="rId10067" Type="http://schemas.openxmlformats.org/officeDocument/2006/relationships/hyperlink" Target="http://mebelmed.ru/katalog/mebel_dlya_zon_ozhidaniya/21627/" TargetMode="External"/><Relationship Id="rId10481" Type="http://schemas.openxmlformats.org/officeDocument/2006/relationships/hyperlink" Target="http://mebelmed.ru/katalog/ofisnye/21697/" TargetMode="External"/><Relationship Id="rId11118" Type="http://schemas.openxmlformats.org/officeDocument/2006/relationships/hyperlink" Target="http://mebelmed.ru/katalog/vesy_torgovye/21794/" TargetMode="External"/><Relationship Id="rId3696" Type="http://schemas.openxmlformats.org/officeDocument/2006/relationships/hyperlink" Target="http://mebelmed.ru/katalog/dvukhstvorchatye/20712/" TargetMode="External"/><Relationship Id="rId4747" Type="http://schemas.openxmlformats.org/officeDocument/2006/relationships/hyperlink" Target="http://mebelmed.ru/katalog/dlya_odezhdy_1/20793/" TargetMode="External"/><Relationship Id="rId7153" Type="http://schemas.openxmlformats.org/officeDocument/2006/relationships/hyperlink" Target="http://mebelmed.ru/katalog/gruzovye/20861/" TargetMode="External"/><Relationship Id="rId8204" Type="http://schemas.openxmlformats.org/officeDocument/2006/relationships/hyperlink" Target="http://mebelmed.ru/katalog/korobki/19026/" TargetMode="External"/><Relationship Id="rId10134" Type="http://schemas.openxmlformats.org/officeDocument/2006/relationships/hyperlink" Target="http://mebelmed.ru/katalog/mebel_dlya_zon_ozhidaniya/21628/" TargetMode="External"/><Relationship Id="rId2298" Type="http://schemas.openxmlformats.org/officeDocument/2006/relationships/hyperlink" Target="http://mebelmed.ru/katalog/1_no_sektsionnye/21187/" TargetMode="External"/><Relationship Id="rId3349" Type="http://schemas.openxmlformats.org/officeDocument/2006/relationships/hyperlink" Target="http://mebelmed.ru/katalog/dvukhstvorchatye/20632" TargetMode="External"/><Relationship Id="rId7220" Type="http://schemas.openxmlformats.org/officeDocument/2006/relationships/hyperlink" Target="http://mebelmed.ru/katalog/gruzovye/20850/" TargetMode="External"/><Relationship Id="rId684" Type="http://schemas.openxmlformats.org/officeDocument/2006/relationships/hyperlink" Target="http://mebelmed.ru/katalog/tumby_laboratornye/20921/" TargetMode="External"/><Relationship Id="rId2365" Type="http://schemas.openxmlformats.org/officeDocument/2006/relationships/hyperlink" Target="http://mebelmed.ru/katalog/1_no_sektsionnye/21206/" TargetMode="External"/><Relationship Id="rId3763" Type="http://schemas.openxmlformats.org/officeDocument/2006/relationships/hyperlink" Target="http://mebelmed.ru/katalog/dlya_odezhdy/20824/" TargetMode="External"/><Relationship Id="rId4814" Type="http://schemas.openxmlformats.org/officeDocument/2006/relationships/hyperlink" Target="http://mebelmed.ru/katalog/kartotechnye700/20755/" TargetMode="External"/><Relationship Id="rId9392" Type="http://schemas.openxmlformats.org/officeDocument/2006/relationships/hyperlink" Target="http://mebelmed.ru/katalog/dlya_uborochnogo_inventarya/20796/" TargetMode="External"/><Relationship Id="rId10201" Type="http://schemas.openxmlformats.org/officeDocument/2006/relationships/hyperlink" Target="http://mebelmed.ru/katalog/mebel_dlya_zon_ozhidaniya/21634/" TargetMode="External"/><Relationship Id="rId337" Type="http://schemas.openxmlformats.org/officeDocument/2006/relationships/hyperlink" Target="http://mebelmed.ru/katalog/instrumentalno-protsedurnye/20933/" TargetMode="External"/><Relationship Id="rId2018" Type="http://schemas.openxmlformats.org/officeDocument/2006/relationships/hyperlink" Target="http://mebelmed.ru/katalog/funktsionalnaya/19205" TargetMode="External"/><Relationship Id="rId3416" Type="http://schemas.openxmlformats.org/officeDocument/2006/relationships/hyperlink" Target="http://mebelmed.ru/katalog/dvukhstvorchatye/20615/" TargetMode="External"/><Relationship Id="rId3830" Type="http://schemas.openxmlformats.org/officeDocument/2006/relationships/hyperlink" Target="http://mebelmed.ru/katalog/dlya_odezhdy/20811/" TargetMode="External"/><Relationship Id="rId6986" Type="http://schemas.openxmlformats.org/officeDocument/2006/relationships/hyperlink" Target="http://mebelmed.ru/katalog/palatnye/21032/" TargetMode="External"/><Relationship Id="rId9045" Type="http://schemas.openxmlformats.org/officeDocument/2006/relationships/hyperlink" Target="http://mebelmed.ru/katalog/prikrovatnye709/21348/" TargetMode="External"/><Relationship Id="rId751" Type="http://schemas.openxmlformats.org/officeDocument/2006/relationships/hyperlink" Target="http://mebelmed.ru/katalog/funktsionalnaya/19219/" TargetMode="External"/><Relationship Id="rId1381" Type="http://schemas.openxmlformats.org/officeDocument/2006/relationships/hyperlink" Target="http://mebelmed.ru/katalog/smotrovye/19321/" TargetMode="External"/><Relationship Id="rId2432" Type="http://schemas.openxmlformats.org/officeDocument/2006/relationships/hyperlink" Target="http://mebelmed.ru/katalog/2_kh_sektsionnye/21179/" TargetMode="External"/><Relationship Id="rId5588" Type="http://schemas.openxmlformats.org/officeDocument/2006/relationships/hyperlink" Target="http://mebelmed.ru/katalog/anesteziologa/19679/" TargetMode="External"/><Relationship Id="rId6639" Type="http://schemas.openxmlformats.org/officeDocument/2006/relationships/hyperlink" Target="http://mebelmed.ru/katalog/stoly_laboratornye/19943/" TargetMode="External"/><Relationship Id="rId404" Type="http://schemas.openxmlformats.org/officeDocument/2006/relationships/hyperlink" Target="http://mebelmed.ru/katalog/rostomery/19504/" TargetMode="External"/><Relationship Id="rId1034" Type="http://schemas.openxmlformats.org/officeDocument/2006/relationships/hyperlink" Target="http://www.mebelmed.ru/katalog/dlya_osnashcheniya_kabineta_vracha/19612/" TargetMode="External"/><Relationship Id="rId5655" Type="http://schemas.openxmlformats.org/officeDocument/2006/relationships/hyperlink" Target="http://mebelmed.ru/katalog/manipulyatsionnye/20958/" TargetMode="External"/><Relationship Id="rId6706" Type="http://schemas.openxmlformats.org/officeDocument/2006/relationships/hyperlink" Target="http://mebelmed.ru/katalog/stoly_laboratornye/19951/" TargetMode="External"/><Relationship Id="rId8061" Type="http://schemas.openxmlformats.org/officeDocument/2006/relationships/hyperlink" Target="http://mebelmed.ru/katalog/prochee/21145/" TargetMode="External"/><Relationship Id="rId9112" Type="http://schemas.openxmlformats.org/officeDocument/2006/relationships/hyperlink" Target="http://mebelmed.ru/katalog/dlya_osnashcheniya_kabineta_vracha/21409/" TargetMode="External"/><Relationship Id="rId11042" Type="http://schemas.openxmlformats.org/officeDocument/2006/relationships/hyperlink" Target="http://mebelmed.ru/katalog/taburety/21785/" TargetMode="External"/><Relationship Id="rId1101" Type="http://schemas.openxmlformats.org/officeDocument/2006/relationships/hyperlink" Target="http://www.mebelmed.ru/katalog/dlya_osnashcheniya_kabineta_vracha/19624/" TargetMode="External"/><Relationship Id="rId4257" Type="http://schemas.openxmlformats.org/officeDocument/2006/relationships/hyperlink" Target="http://mebelmed.ru/katalog/odnostvorchatye701/20968/" TargetMode="External"/><Relationship Id="rId4671" Type="http://schemas.openxmlformats.org/officeDocument/2006/relationships/hyperlink" Target="http://mebelmed.ru/katalog/dvukhstvorchatye702/21004/" TargetMode="External"/><Relationship Id="rId5308" Type="http://schemas.openxmlformats.org/officeDocument/2006/relationships/hyperlink" Target="http://mebelmed.ru/katalog/shtativy/20167/" TargetMode="External"/><Relationship Id="rId5722" Type="http://schemas.openxmlformats.org/officeDocument/2006/relationships/hyperlink" Target="http://mebelmed.ru/katalog/anesteziologa/19711/" TargetMode="External"/><Relationship Id="rId8878" Type="http://schemas.openxmlformats.org/officeDocument/2006/relationships/hyperlink" Target="http://mebelmed.ru/katalog/pod_apparaturu/21393/" TargetMode="External"/><Relationship Id="rId3273" Type="http://schemas.openxmlformats.org/officeDocument/2006/relationships/hyperlink" Target="http://mebelmed.ru/katalog/odnostvorchatye/20601/" TargetMode="External"/><Relationship Id="rId4324" Type="http://schemas.openxmlformats.org/officeDocument/2006/relationships/hyperlink" Target="http://mebelmed.ru/katalog/odnostvorchatye701/20975/" TargetMode="External"/><Relationship Id="rId9929" Type="http://schemas.openxmlformats.org/officeDocument/2006/relationships/hyperlink" Target="http://mebelmed.ru/katalog/arkhivno_skladskie_1/21553/" TargetMode="External"/><Relationship Id="rId194" Type="http://schemas.openxmlformats.org/officeDocument/2006/relationships/hyperlink" Target="http://mebelmed.ru/katalog/kartotechnye/20575/" TargetMode="External"/><Relationship Id="rId1918" Type="http://schemas.openxmlformats.org/officeDocument/2006/relationships/hyperlink" Target="http://mebelmed.ru/katalog/funktsionalnaya/19177/" TargetMode="External"/><Relationship Id="rId6496" Type="http://schemas.openxmlformats.org/officeDocument/2006/relationships/hyperlink" Target="http://mebelmed.ru/katalog/vnutrikorpusnye/20841/" TargetMode="External"/><Relationship Id="rId7894" Type="http://schemas.openxmlformats.org/officeDocument/2006/relationships/hyperlink" Target="http://mebelmed.ru/katalog/svetilniki/20479/" TargetMode="External"/><Relationship Id="rId8945" Type="http://schemas.openxmlformats.org/officeDocument/2006/relationships/hyperlink" Target="http://mebelmed.ru/katalog/prikrovatnye709/21346/" TargetMode="External"/><Relationship Id="rId10875" Type="http://schemas.openxmlformats.org/officeDocument/2006/relationships/hyperlink" Target="http://mebelmed.ru/katalog/vesy_laboratornye/21756/" TargetMode="External"/><Relationship Id="rId261" Type="http://schemas.openxmlformats.org/officeDocument/2006/relationships/hyperlink" Target="http://mebelmed.ru/katalog/tumby_laboratornye/20917/" TargetMode="External"/><Relationship Id="rId3340" Type="http://schemas.openxmlformats.org/officeDocument/2006/relationships/hyperlink" Target="http://mebelmed.ru/katalog/odnostvorchatye/20709/" TargetMode="External"/><Relationship Id="rId5098" Type="http://schemas.openxmlformats.org/officeDocument/2006/relationships/hyperlink" Target="http://mebelmed.ru/katalog/palatnye/21029/" TargetMode="External"/><Relationship Id="rId6149" Type="http://schemas.openxmlformats.org/officeDocument/2006/relationships/hyperlink" Target="http://mebelmed.ru/katalog/operatsionnye/19608/" TargetMode="External"/><Relationship Id="rId7547" Type="http://schemas.openxmlformats.org/officeDocument/2006/relationships/hyperlink" Target="http://mebelmed.ru/katalog/shirmy-bez-koles/20009/" TargetMode="External"/><Relationship Id="rId7961" Type="http://schemas.openxmlformats.org/officeDocument/2006/relationships/hyperlink" Target="http://mebelmed.ru/katalog/lampy/19031/" TargetMode="External"/><Relationship Id="rId10528" Type="http://schemas.openxmlformats.org/officeDocument/2006/relationships/hyperlink" Target="http://mebelmed.ru/katalog/ulichnye/21702/" TargetMode="External"/><Relationship Id="rId10942" Type="http://schemas.openxmlformats.org/officeDocument/2006/relationships/hyperlink" Target="http://mebelmed.ru/katalog/giri/21765/" TargetMode="External"/><Relationship Id="rId6563" Type="http://schemas.openxmlformats.org/officeDocument/2006/relationships/hyperlink" Target="http://mebelmed.ru/katalog/vnutrikorpusnye/20845/" TargetMode="External"/><Relationship Id="rId7614" Type="http://schemas.openxmlformats.org/officeDocument/2006/relationships/hyperlink" Target="http://mebelmed.ru/katalog/taburety/19736/" TargetMode="External"/><Relationship Id="rId2759" Type="http://schemas.openxmlformats.org/officeDocument/2006/relationships/hyperlink" Target="http://mebelmed.ru/katalog/dop_oborudovanie_k_krovatyam/21105/" TargetMode="External"/><Relationship Id="rId5165" Type="http://schemas.openxmlformats.org/officeDocument/2006/relationships/hyperlink" Target="http://mebelmed.ru/katalog/vesy/20474/" TargetMode="External"/><Relationship Id="rId6216" Type="http://schemas.openxmlformats.org/officeDocument/2006/relationships/hyperlink" Target="http://mebelmed.ru/katalog/tualento-pelenalnye/20754/" TargetMode="External"/><Relationship Id="rId6630" Type="http://schemas.openxmlformats.org/officeDocument/2006/relationships/hyperlink" Target="http://mebelmed.ru/katalog/stoly_laboratornye/19942/" TargetMode="External"/><Relationship Id="rId9786" Type="http://schemas.openxmlformats.org/officeDocument/2006/relationships/hyperlink" Target="http://mebelmed.ru/katalog/arkhivno_skladskie_1/21070/" TargetMode="External"/><Relationship Id="rId1775" Type="http://schemas.openxmlformats.org/officeDocument/2006/relationships/hyperlink" Target="http://mebelmed.ru/katalog/obshchebolnichnye/19186/" TargetMode="External"/><Relationship Id="rId2826" Type="http://schemas.openxmlformats.org/officeDocument/2006/relationships/hyperlink" Target="http://mebelmed.ru/katalog/dop_oborudovanie_k_krovatyam/21103/" TargetMode="External"/><Relationship Id="rId4181" Type="http://schemas.openxmlformats.org/officeDocument/2006/relationships/hyperlink" Target="http://mebelmed.ru/katalog/odnostvorchatye701/20777" TargetMode="External"/><Relationship Id="rId5232" Type="http://schemas.openxmlformats.org/officeDocument/2006/relationships/hyperlink" Target="http://mebelmed.ru/katalog/shtativy/21149/" TargetMode="External"/><Relationship Id="rId8388" Type="http://schemas.openxmlformats.org/officeDocument/2006/relationships/hyperlink" Target="http://mebelmed.ru/katalog/rentgenologicheskoe_oborudovanie/20499/" TargetMode="External"/><Relationship Id="rId9439" Type="http://schemas.openxmlformats.org/officeDocument/2006/relationships/hyperlink" Target="http://mebelmed.ru/katalog/tekhnologicheskie/21518/" TargetMode="External"/><Relationship Id="rId9853" Type="http://schemas.openxmlformats.org/officeDocument/2006/relationships/hyperlink" Target="http://mebelmed.ru/katalog/arkhivno_skladskie_1/21542/" TargetMode="External"/><Relationship Id="rId67" Type="http://schemas.openxmlformats.org/officeDocument/2006/relationships/hyperlink" Target="http://mebelmed.ru/katalog/funktsionalnaya/19181" TargetMode="External"/><Relationship Id="rId1428" Type="http://schemas.openxmlformats.org/officeDocument/2006/relationships/hyperlink" Target="http://mebelmed.ru/katalog/smotrovye/21680/" TargetMode="External"/><Relationship Id="rId8455" Type="http://schemas.openxmlformats.org/officeDocument/2006/relationships/hyperlink" Target="http://mebelmed.ru/katalog/retsirkulyatory/21056/" TargetMode="External"/><Relationship Id="rId9506" Type="http://schemas.openxmlformats.org/officeDocument/2006/relationships/hyperlink" Target="http://mebelmed.ru/katalog/tekhnologicheskie/21512/" TargetMode="External"/><Relationship Id="rId1842" Type="http://schemas.openxmlformats.org/officeDocument/2006/relationships/hyperlink" Target="http://mebelmed.ru/katalog/obshchebolnichnye/19199/" TargetMode="External"/><Relationship Id="rId4998" Type="http://schemas.openxmlformats.org/officeDocument/2006/relationships/hyperlink" Target="http://mebelmed.ru/katalog/dlya_zabora_krovi/19653/" TargetMode="External"/><Relationship Id="rId7057" Type="http://schemas.openxmlformats.org/officeDocument/2006/relationships/hyperlink" Target="http://mebelmed.ru/katalog/prikrovatnye/19598/" TargetMode="External"/><Relationship Id="rId8108" Type="http://schemas.openxmlformats.org/officeDocument/2006/relationships/hyperlink" Target="http://www.mebelmed.ru/katalog/prochee/19501/" TargetMode="External"/><Relationship Id="rId9920" Type="http://schemas.openxmlformats.org/officeDocument/2006/relationships/hyperlink" Target="http://mebelmed.ru/katalog/arkhivno_skladskie_1/21552/" TargetMode="External"/><Relationship Id="rId10385" Type="http://schemas.openxmlformats.org/officeDocument/2006/relationships/hyperlink" Target="http://mebelmed.ru/katalog/sektsii_stulev/21644/" TargetMode="External"/><Relationship Id="rId6073" Type="http://schemas.openxmlformats.org/officeDocument/2006/relationships/hyperlink" Target="http://mebelmed.ru/katalog/manipulyatsionnye/20954/" TargetMode="External"/><Relationship Id="rId7124" Type="http://schemas.openxmlformats.org/officeDocument/2006/relationships/hyperlink" Target="http://mebelmed.ru/katalog/gruzovye/20866/" TargetMode="External"/><Relationship Id="rId7471" Type="http://schemas.openxmlformats.org/officeDocument/2006/relationships/hyperlink" Target="http://mebelmed.ru/katalog/tumby-metallicheskie/19924/" TargetMode="External"/><Relationship Id="rId8522" Type="http://schemas.openxmlformats.org/officeDocument/2006/relationships/hyperlink" Target="http://mebelmed.ru/katalog/retsirkulyatory/21062/" TargetMode="External"/><Relationship Id="rId10038" Type="http://schemas.openxmlformats.org/officeDocument/2006/relationships/hyperlink" Target="http://mebelmed.ru/katalog/gruzovye683/21561/" TargetMode="External"/><Relationship Id="rId10452" Type="http://schemas.openxmlformats.org/officeDocument/2006/relationships/hyperlink" Target="http://mebelmed.ru/katalog/sektsii_stulev/21638/" TargetMode="External"/><Relationship Id="rId3667" Type="http://schemas.openxmlformats.org/officeDocument/2006/relationships/hyperlink" Target="http://mebelmed.ru/katalog/dvukhstvorchatye/20691" TargetMode="External"/><Relationship Id="rId4718" Type="http://schemas.openxmlformats.org/officeDocument/2006/relationships/hyperlink" Target="http://mebelmed.ru/katalog/dlya_odezhdy_1/20790/" TargetMode="External"/><Relationship Id="rId10105" Type="http://schemas.openxmlformats.org/officeDocument/2006/relationships/hyperlink" Target="http://mebelmed.ru/katalog/mebel_dlya_zon_ozhidaniya/21648/" TargetMode="External"/><Relationship Id="rId588" Type="http://schemas.openxmlformats.org/officeDocument/2006/relationships/hyperlink" Target="http://mebelmed.ru/katalog/lampy/19097/" TargetMode="External"/><Relationship Id="rId2269" Type="http://schemas.openxmlformats.org/officeDocument/2006/relationships/hyperlink" Target="http://mebelmed.ru/katalog/1_no_sektsionnye/21178/" TargetMode="External"/><Relationship Id="rId2683" Type="http://schemas.openxmlformats.org/officeDocument/2006/relationships/hyperlink" Target="http://mebelmed.ru/katalog/4_kh_sektsionnye/21205/" TargetMode="External"/><Relationship Id="rId3734" Type="http://schemas.openxmlformats.org/officeDocument/2006/relationships/hyperlink" Target="http://mebelmed.ru/katalog/dlya_odezhdy/20821/" TargetMode="External"/><Relationship Id="rId6140" Type="http://schemas.openxmlformats.org/officeDocument/2006/relationships/hyperlink" Target="http://mebelmed.ru/katalog/operatsionnye/19606/" TargetMode="External"/><Relationship Id="rId9296" Type="http://schemas.openxmlformats.org/officeDocument/2006/relationships/hyperlink" Target="http://mebelmed.ru/katalog/dvukhstvorchatye702/21374" TargetMode="External"/><Relationship Id="rId655" Type="http://schemas.openxmlformats.org/officeDocument/2006/relationships/hyperlink" Target="http://mebelmed.ru/katalog/rentgenologicheskoe_oborudovanie/20495/" TargetMode="External"/><Relationship Id="rId1285" Type="http://schemas.openxmlformats.org/officeDocument/2006/relationships/hyperlink" Target="http://mebelmed.ru/katalog/divany/19172/" TargetMode="External"/><Relationship Id="rId2336" Type="http://schemas.openxmlformats.org/officeDocument/2006/relationships/hyperlink" Target="http://mebelmed.ru/katalog/1_no_sektsionnye/21197/" TargetMode="External"/><Relationship Id="rId2750" Type="http://schemas.openxmlformats.org/officeDocument/2006/relationships/hyperlink" Target="http://mebelmed.ru/katalog/dop_oborudovanie/20480/" TargetMode="External"/><Relationship Id="rId3801" Type="http://schemas.openxmlformats.org/officeDocument/2006/relationships/hyperlink" Target="http://mebelmed.ru/katalog/dlya_odezhdy/20810/" TargetMode="External"/><Relationship Id="rId6957" Type="http://schemas.openxmlformats.org/officeDocument/2006/relationships/hyperlink" Target="http://mebelmed.ru/katalog/palatnye/21023/" TargetMode="External"/><Relationship Id="rId9363" Type="http://schemas.openxmlformats.org/officeDocument/2006/relationships/hyperlink" Target="http://mebelmed.ru/katalog/kresla/21443/" TargetMode="External"/><Relationship Id="rId308" Type="http://schemas.openxmlformats.org/officeDocument/2006/relationships/hyperlink" Target="http://mebelmed.ru/katalog/manipulyatsionnye/20959/" TargetMode="External"/><Relationship Id="rId722" Type="http://schemas.openxmlformats.org/officeDocument/2006/relationships/hyperlink" Target="http://mebelmed.ru/katalog/dvukhstvorchatye/21228/" TargetMode="External"/><Relationship Id="rId1352" Type="http://schemas.openxmlformats.org/officeDocument/2006/relationships/hyperlink" Target="http://mebelmed.ru/katalog/divany/19171/" TargetMode="External"/><Relationship Id="rId2403" Type="http://schemas.openxmlformats.org/officeDocument/2006/relationships/hyperlink" Target="http://mebelmed.ru/katalog/2_kh_sektsionnye/21170/" TargetMode="External"/><Relationship Id="rId5559" Type="http://schemas.openxmlformats.org/officeDocument/2006/relationships/hyperlink" Target="http://mebelmed.ru/katalog/krovati-dly-rodovspomozheniya/19143/" TargetMode="External"/><Relationship Id="rId9016" Type="http://schemas.openxmlformats.org/officeDocument/2006/relationships/hyperlink" Target="http://mebelmed.ru/katalog/prikrovatnye709/21400/" TargetMode="External"/><Relationship Id="rId9430" Type="http://schemas.openxmlformats.org/officeDocument/2006/relationships/hyperlink" Target="http://mebelmed.ru/katalog/tekhnologicheskie/21511/" TargetMode="External"/><Relationship Id="rId1005" Type="http://schemas.openxmlformats.org/officeDocument/2006/relationships/hyperlink" Target="http://www.mebelmed.ru/katalog/pod_apparaturu/19914/" TargetMode="External"/><Relationship Id="rId4575" Type="http://schemas.openxmlformats.org/officeDocument/2006/relationships/hyperlink" Target="http://mebelmed.ru/katalog/dvukhstvorchatye702/20995/" TargetMode="External"/><Relationship Id="rId5973" Type="http://schemas.openxmlformats.org/officeDocument/2006/relationships/hyperlink" Target="http://mebelmed.ru/katalog/instrumentalno-protsedurnye/20935/" TargetMode="External"/><Relationship Id="rId8032" Type="http://schemas.openxmlformats.org/officeDocument/2006/relationships/hyperlink" Target="http://mebelmed.ru/katalog/veshalki/20468/" TargetMode="External"/><Relationship Id="rId3177" Type="http://schemas.openxmlformats.org/officeDocument/2006/relationships/hyperlink" Target="http://mebelmed.ru/katalog/tumby_laboratornye/20914/" TargetMode="External"/><Relationship Id="rId4228" Type="http://schemas.openxmlformats.org/officeDocument/2006/relationships/hyperlink" Target="http://mebelmed.ru/katalog/odnostvorchatye701/20781/" TargetMode="External"/><Relationship Id="rId5626" Type="http://schemas.openxmlformats.org/officeDocument/2006/relationships/hyperlink" Target="http://mebelmed.ru/katalog/anesteziologa/19684/" TargetMode="External"/><Relationship Id="rId11013" Type="http://schemas.openxmlformats.org/officeDocument/2006/relationships/hyperlink" Target="http://mebelmed.ru/katalog/massazhnye_1/21782/" TargetMode="External"/><Relationship Id="rId3591" Type="http://schemas.openxmlformats.org/officeDocument/2006/relationships/hyperlink" Target="http://mebelmed.ru/katalog/dvukhstvorchatye/20625/" TargetMode="External"/><Relationship Id="rId4642" Type="http://schemas.openxmlformats.org/officeDocument/2006/relationships/hyperlink" Target="http://mebelmed.ru/katalog/dvukhstvorchatye702/21001/" TargetMode="External"/><Relationship Id="rId7798" Type="http://schemas.openxmlformats.org/officeDocument/2006/relationships/hyperlink" Target="http://mebelmed.ru/katalog/kresla_dlya_personala/19534/" TargetMode="External"/><Relationship Id="rId8849" Type="http://schemas.openxmlformats.org/officeDocument/2006/relationships/hyperlink" Target="http://www.mebelmed.ru/katalog/dlya_osnashcheniya_kabineta_vracha/19631/" TargetMode="External"/><Relationship Id="rId10779" Type="http://schemas.openxmlformats.org/officeDocument/2006/relationships/hyperlink" Target="http://mebelmed.ru/katalog/vnutrikorpusnye/21752/" TargetMode="External"/><Relationship Id="rId2193" Type="http://schemas.openxmlformats.org/officeDocument/2006/relationships/hyperlink" Target="http://mebelmed.ru/katalog/chekhly_navolochki/20432/" TargetMode="External"/><Relationship Id="rId3244" Type="http://schemas.openxmlformats.org/officeDocument/2006/relationships/hyperlink" Target="http://mebelmed.ru/katalog/odnostvorchatye/20560/" TargetMode="External"/><Relationship Id="rId7865" Type="http://schemas.openxmlformats.org/officeDocument/2006/relationships/hyperlink" Target="http://mebelmed.ru/katalog/izmeritelnye_pribory/21244/" TargetMode="External"/><Relationship Id="rId8916" Type="http://schemas.openxmlformats.org/officeDocument/2006/relationships/hyperlink" Target="http://mebelmed.ru/katalog/pod_apparaturu/21396/" TargetMode="External"/><Relationship Id="rId165" Type="http://schemas.openxmlformats.org/officeDocument/2006/relationships/hyperlink" Target="http://mebelmed.ru/katalog/dvukhstvorchatye/20713/" TargetMode="External"/><Relationship Id="rId2260" Type="http://schemas.openxmlformats.org/officeDocument/2006/relationships/hyperlink" Target="http://mebelmed.ru/katalog/1_no_sektsionnye/21178/" TargetMode="External"/><Relationship Id="rId3311" Type="http://schemas.openxmlformats.org/officeDocument/2006/relationships/hyperlink" Target="http://mebelmed.ru/katalog/odnostvorchatye/20706/" TargetMode="External"/><Relationship Id="rId6467" Type="http://schemas.openxmlformats.org/officeDocument/2006/relationships/hyperlink" Target="http://mebelmed.ru/katalog/vnutrikorpusnye/20833/" TargetMode="External"/><Relationship Id="rId6881" Type="http://schemas.openxmlformats.org/officeDocument/2006/relationships/hyperlink" Target="http://mebelmed.ru/katalog/stol-post-medsestry/19591/" TargetMode="External"/><Relationship Id="rId7518" Type="http://schemas.openxmlformats.org/officeDocument/2006/relationships/hyperlink" Target="http://mebelmed.ru/katalog/tumby-metallicheskie/19838/" TargetMode="External"/><Relationship Id="rId7932" Type="http://schemas.openxmlformats.org/officeDocument/2006/relationships/hyperlink" Target="http://mebelmed.ru/katalog/lampy/19034/" TargetMode="External"/><Relationship Id="rId10846" Type="http://schemas.openxmlformats.org/officeDocument/2006/relationships/hyperlink" Target="http://mebelmed.ru/katalog/vesy_laboratornye/21759/" TargetMode="External"/><Relationship Id="rId232" Type="http://schemas.openxmlformats.org/officeDocument/2006/relationships/hyperlink" Target="http://mebelmed.ru/katalog/shkafy_vytyazhnye/21292/" TargetMode="External"/><Relationship Id="rId5069" Type="http://schemas.openxmlformats.org/officeDocument/2006/relationships/hyperlink" Target="http://mebelmed.ru/katalog/perevyazochnye/19595/" TargetMode="External"/><Relationship Id="rId5483" Type="http://schemas.openxmlformats.org/officeDocument/2006/relationships/hyperlink" Target="http://mebelmed.ru/katalog/kresla/19123/" TargetMode="External"/><Relationship Id="rId6534" Type="http://schemas.openxmlformats.org/officeDocument/2006/relationships/hyperlink" Target="http://mebelmed.ru/katalog/vnutrikorpusnye/20835/" TargetMode="External"/><Relationship Id="rId10913" Type="http://schemas.openxmlformats.org/officeDocument/2006/relationships/hyperlink" Target="http://mebelmed.ru/katalog/vesy/21773/" TargetMode="External"/><Relationship Id="rId1679" Type="http://schemas.openxmlformats.org/officeDocument/2006/relationships/hyperlink" Target="http://mebelmed.ru/katalog/detskie_dlya_novorozhdennykh/20829/" TargetMode="External"/><Relationship Id="rId4085" Type="http://schemas.openxmlformats.org/officeDocument/2006/relationships/hyperlink" Target="http://mebelmed.ru/katalog/dlya_uborochnogo_inventarya/20801/" TargetMode="External"/><Relationship Id="rId5136" Type="http://schemas.openxmlformats.org/officeDocument/2006/relationships/hyperlink" Target="http://mebelmed.ru/katalog/vesy/21378/" TargetMode="External"/><Relationship Id="rId4152" Type="http://schemas.openxmlformats.org/officeDocument/2006/relationships/hyperlink" Target="http://mebelmed.ru/katalog/odnostvorchatye701/20769/" TargetMode="External"/><Relationship Id="rId5203" Type="http://schemas.openxmlformats.org/officeDocument/2006/relationships/hyperlink" Target="http://mebelmed.ru/katalog/shtativy/20169/" TargetMode="External"/><Relationship Id="rId5550" Type="http://schemas.openxmlformats.org/officeDocument/2006/relationships/hyperlink" Target="http://mebelmed.ru/katalog/krovati-dly-rodovspomozheniya/19142/" TargetMode="External"/><Relationship Id="rId6601" Type="http://schemas.openxmlformats.org/officeDocument/2006/relationships/hyperlink" Target="http://mebelmed.ru/katalog/stoly_laboratornye/19939/" TargetMode="External"/><Relationship Id="rId8359" Type="http://schemas.openxmlformats.org/officeDocument/2006/relationships/hyperlink" Target="http://mebelmed.ru/katalog/rentgenologicheskoe_oborudovanie/20498/" TargetMode="External"/><Relationship Id="rId9757" Type="http://schemas.openxmlformats.org/officeDocument/2006/relationships/hyperlink" Target="http://mebelmed.ru/katalog/funktsionalnaya/21534/" TargetMode="External"/><Relationship Id="rId1746" Type="http://schemas.openxmlformats.org/officeDocument/2006/relationships/hyperlink" Target="http://mebelmed.ru/katalog/obshchebolnichnye/19180/" TargetMode="External"/><Relationship Id="rId8773" Type="http://schemas.openxmlformats.org/officeDocument/2006/relationships/hyperlink" Target="http://mebelmed.ru/katalog/veterinarnye/21336/" TargetMode="External"/><Relationship Id="rId9824" Type="http://schemas.openxmlformats.org/officeDocument/2006/relationships/hyperlink" Target="http://mebelmed.ru/katalog/gruzovye683/21539/" TargetMode="External"/><Relationship Id="rId10289" Type="http://schemas.openxmlformats.org/officeDocument/2006/relationships/hyperlink" Target="http://mebelmed.ru/katalog/mebel_dlya_zon_ozhidaniya/21635/" TargetMode="External"/><Relationship Id="rId38" Type="http://schemas.openxmlformats.org/officeDocument/2006/relationships/hyperlink" Target="http://mebelmed.ru/katalog/prochee/19514/" TargetMode="External"/><Relationship Id="rId1813" Type="http://schemas.openxmlformats.org/officeDocument/2006/relationships/hyperlink" Target="http://mebelmed.ru/katalog/obshchebolnichnye/19191/" TargetMode="External"/><Relationship Id="rId4969" Type="http://schemas.openxmlformats.org/officeDocument/2006/relationships/hyperlink" Target="http://mebelmed.ru/katalog/shkafy_vytyazhnye/21293/" TargetMode="External"/><Relationship Id="rId7375" Type="http://schemas.openxmlformats.org/officeDocument/2006/relationships/hyperlink" Target="http://mebelmed.ru/katalog/prikrovatnye709/20881/" TargetMode="External"/><Relationship Id="rId8426" Type="http://schemas.openxmlformats.org/officeDocument/2006/relationships/hyperlink" Target="http://mebelmed.ru/katalog/retsirkulyatory/21054/" TargetMode="External"/><Relationship Id="rId8840" Type="http://schemas.openxmlformats.org/officeDocument/2006/relationships/hyperlink" Target="http://mebelmed.ru/katalog/palatnye/21389/" TargetMode="External"/><Relationship Id="rId10356" Type="http://schemas.openxmlformats.org/officeDocument/2006/relationships/hyperlink" Target="http://mebelmed.ru/katalog/sektsii_stulev/21643/" TargetMode="External"/><Relationship Id="rId10770" Type="http://schemas.openxmlformats.org/officeDocument/2006/relationships/hyperlink" Target="http://mebelmed.ru/katalog/emkosti_konteynery/21748/" TargetMode="External"/><Relationship Id="rId3985" Type="http://schemas.openxmlformats.org/officeDocument/2006/relationships/hyperlink" Target="http://mebelmed.ru/katalog/kartotechnye/20571/" TargetMode="External"/><Relationship Id="rId6391" Type="http://schemas.openxmlformats.org/officeDocument/2006/relationships/hyperlink" Target="http://mebelmed.ru/katalog/stulya_dlya_posetiteley/19728/" TargetMode="External"/><Relationship Id="rId7028" Type="http://schemas.openxmlformats.org/officeDocument/2006/relationships/hyperlink" Target="http://mebelmed.ru/katalog/prikrovatnye/19602/" TargetMode="External"/><Relationship Id="rId7442" Type="http://schemas.openxmlformats.org/officeDocument/2006/relationships/hyperlink" Target="http://www.mebelmed.ru/katalog/prikrovatnye709/20912/" TargetMode="External"/><Relationship Id="rId10009" Type="http://schemas.openxmlformats.org/officeDocument/2006/relationships/hyperlink" Target="http://mebelmed.ru/katalog/gruzovye683/21558/" TargetMode="External"/><Relationship Id="rId10423" Type="http://schemas.openxmlformats.org/officeDocument/2006/relationships/hyperlink" Target="http://mebelmed.ru/katalog/sektsii_stulev/21641/" TargetMode="External"/><Relationship Id="rId2587" Type="http://schemas.openxmlformats.org/officeDocument/2006/relationships/hyperlink" Target="http://mebelmed.ru/katalog/4_kh_sektsionnye/21173/" TargetMode="External"/><Relationship Id="rId3638" Type="http://schemas.openxmlformats.org/officeDocument/2006/relationships/hyperlink" Target="http://mebelmed.ru/katalog/dvukhstvorchatye/20618/" TargetMode="External"/><Relationship Id="rId6044" Type="http://schemas.openxmlformats.org/officeDocument/2006/relationships/hyperlink" Target="http://mebelmed.ru/katalog/manipulyatsionnye/21079/" TargetMode="External"/><Relationship Id="rId559" Type="http://schemas.openxmlformats.org/officeDocument/2006/relationships/hyperlink" Target="http://mebelmed.ru/katalog/kresla/21359/" TargetMode="External"/><Relationship Id="rId1189" Type="http://schemas.openxmlformats.org/officeDocument/2006/relationships/hyperlink" Target="http://mebelmed.ru/katalog/bez_spinki/19105/" TargetMode="External"/><Relationship Id="rId5060" Type="http://schemas.openxmlformats.org/officeDocument/2006/relationships/hyperlink" Target="http://mebelmed.ru/katalog/anesteziologa/19545/" TargetMode="External"/><Relationship Id="rId6111" Type="http://schemas.openxmlformats.org/officeDocument/2006/relationships/hyperlink" Target="http://mebelmed.ru/katalog/nadstroyki/20804/" TargetMode="External"/><Relationship Id="rId9267" Type="http://schemas.openxmlformats.org/officeDocument/2006/relationships/hyperlink" Target="http://mebelmed.ru/katalog/dvukhstvorchatye702/21423" TargetMode="External"/><Relationship Id="rId9681" Type="http://schemas.openxmlformats.org/officeDocument/2006/relationships/hyperlink" Target="http://mebelmed.ru/katalog/shkafy_oruzheynye/21529/" TargetMode="External"/><Relationship Id="rId626" Type="http://schemas.openxmlformats.org/officeDocument/2006/relationships/hyperlink" Target="http://mebelmed.ru/katalog/retsirkulyatory/21050/" TargetMode="External"/><Relationship Id="rId973" Type="http://schemas.openxmlformats.org/officeDocument/2006/relationships/hyperlink" Target="http://www.mebelmed.ru/katalog/prikrovatnye709/20910/" TargetMode="External"/><Relationship Id="rId1256" Type="http://schemas.openxmlformats.org/officeDocument/2006/relationships/hyperlink" Target="http://mebelmed.ru/katalog/so_spinkoy/19112/" TargetMode="External"/><Relationship Id="rId2307" Type="http://schemas.openxmlformats.org/officeDocument/2006/relationships/hyperlink" Target="http://mebelmed.ru/katalog/1_no_sektsionnye/21188/" TargetMode="External"/><Relationship Id="rId2654" Type="http://schemas.openxmlformats.org/officeDocument/2006/relationships/hyperlink" Target="http://mebelmed.ru/katalog/4_kh_sektsionnye/21199/" TargetMode="External"/><Relationship Id="rId3705" Type="http://schemas.openxmlformats.org/officeDocument/2006/relationships/hyperlink" Target="http://mebelmed.ru/katalog/dvukhstvorchatye/20713/" TargetMode="External"/><Relationship Id="rId8283" Type="http://schemas.openxmlformats.org/officeDocument/2006/relationships/hyperlink" Target="http://mebelmed.ru/katalog/emkosti_konteynery/21037/" TargetMode="External"/><Relationship Id="rId9334" Type="http://schemas.openxmlformats.org/officeDocument/2006/relationships/hyperlink" Target="http://mebelmed.ru/katalog/dlya_odezhdy_1/21432" TargetMode="External"/><Relationship Id="rId1670" Type="http://schemas.openxmlformats.org/officeDocument/2006/relationships/hyperlink" Target="http://mebelmed.ru/katalog/detskie_dlya_novorozhdennykh/20830/" TargetMode="External"/><Relationship Id="rId2721" Type="http://schemas.openxmlformats.org/officeDocument/2006/relationships/hyperlink" Target="http://mebelmed.ru/katalog/odnostvorchatye/20694/" TargetMode="External"/><Relationship Id="rId5877" Type="http://schemas.openxmlformats.org/officeDocument/2006/relationships/hyperlink" Target="http://mebelmed.ru/katalog/instrumentalno-protsedurnye/20940/" TargetMode="External"/><Relationship Id="rId6928" Type="http://schemas.openxmlformats.org/officeDocument/2006/relationships/hyperlink" Target="http://mebelmed.ru/katalog/perevyazochnye/19656/" TargetMode="External"/><Relationship Id="rId1323" Type="http://schemas.openxmlformats.org/officeDocument/2006/relationships/hyperlink" Target="http://mebelmed.ru/katalog/divany/19167/" TargetMode="External"/><Relationship Id="rId4479" Type="http://schemas.openxmlformats.org/officeDocument/2006/relationships/hyperlink" Target="http://mebelmed.ru/katalog/dvukhstvorchatye702/20985/" TargetMode="External"/><Relationship Id="rId4893" Type="http://schemas.openxmlformats.org/officeDocument/2006/relationships/hyperlink" Target="http://mebelmed.ru/katalog/shkafy_vytyazhnye/21292/" TargetMode="External"/><Relationship Id="rId5944" Type="http://schemas.openxmlformats.org/officeDocument/2006/relationships/hyperlink" Target="http://mebelmed.ru/katalog/instrumentalno-protsedurnye/20930/" TargetMode="External"/><Relationship Id="rId8350" Type="http://schemas.openxmlformats.org/officeDocument/2006/relationships/hyperlink" Target="http://mebelmed.ru/katalog/rentgenologicheskoe_oborudovanie/20495/" TargetMode="External"/><Relationship Id="rId9401" Type="http://schemas.openxmlformats.org/officeDocument/2006/relationships/hyperlink" Target="http://mebelmed.ru/katalog/tekhnologicheskie/21506/" TargetMode="External"/><Relationship Id="rId10280" Type="http://schemas.openxmlformats.org/officeDocument/2006/relationships/hyperlink" Target="http://mebelmed.ru/katalog/mebel_dlya_zon_ozhidaniya/21655/" TargetMode="External"/><Relationship Id="rId3495" Type="http://schemas.openxmlformats.org/officeDocument/2006/relationships/hyperlink" Target="http://mebelmed.ru/katalog/dvukhstvorchatye/20688/" TargetMode="External"/><Relationship Id="rId4546" Type="http://schemas.openxmlformats.org/officeDocument/2006/relationships/hyperlink" Target="http://mebelmed.ru/katalog/dvukhstvorchatye702/20992/" TargetMode="External"/><Relationship Id="rId4960" Type="http://schemas.openxmlformats.org/officeDocument/2006/relationships/hyperlink" Target="http://mebelmed.ru/katalog/shkafy_vytyazhnye/21293/" TargetMode="External"/><Relationship Id="rId8003" Type="http://schemas.openxmlformats.org/officeDocument/2006/relationships/hyperlink" Target="http://mebelmed.ru/katalog/veshalki/20471/" TargetMode="External"/><Relationship Id="rId2097" Type="http://schemas.openxmlformats.org/officeDocument/2006/relationships/hyperlink" Target="http://mebelmed.ru/katalog/funktsionalnaya/19215/" TargetMode="External"/><Relationship Id="rId3148" Type="http://schemas.openxmlformats.org/officeDocument/2006/relationships/hyperlink" Target="http://mebelmed.ru/katalog/shkafy_laboratornye/19986/" TargetMode="External"/><Relationship Id="rId3562" Type="http://schemas.openxmlformats.org/officeDocument/2006/relationships/hyperlink" Target="http://mebelmed.ru/katalog/dvukhstvorchatye/20732/" TargetMode="External"/><Relationship Id="rId4613" Type="http://schemas.openxmlformats.org/officeDocument/2006/relationships/hyperlink" Target="http://mebelmed.ru/katalog/dvukhstvorchatye702/20998/" TargetMode="External"/><Relationship Id="rId7769" Type="http://schemas.openxmlformats.org/officeDocument/2006/relationships/hyperlink" Target="http://mebelmed.ru/katalog/kresla_dlya_personala/19532/" TargetMode="External"/><Relationship Id="rId10000" Type="http://schemas.openxmlformats.org/officeDocument/2006/relationships/hyperlink" Target="http://mebelmed.ru/katalog/arkhivno_skladskie_1/21557/" TargetMode="External"/><Relationship Id="rId483" Type="http://schemas.openxmlformats.org/officeDocument/2006/relationships/hyperlink" Target="http://mebelmed.ru/katalog/dlya-perevozki-patsientov/20874/" TargetMode="External"/><Relationship Id="rId2164" Type="http://schemas.openxmlformats.org/officeDocument/2006/relationships/hyperlink" Target="http://mebelmed.ru/katalog/funktsionalnaya/19227/" TargetMode="External"/><Relationship Id="rId3215" Type="http://schemas.openxmlformats.org/officeDocument/2006/relationships/hyperlink" Target="http://mebelmed.ru/katalog/tumby_laboratornye/20919/" TargetMode="External"/><Relationship Id="rId6785" Type="http://schemas.openxmlformats.org/officeDocument/2006/relationships/hyperlink" Target="http://mebelmed.ru/katalog/stoly_laboratornye_s_moykoy/19958/" TargetMode="External"/><Relationship Id="rId9191" Type="http://schemas.openxmlformats.org/officeDocument/2006/relationships/hyperlink" Target="http://mebelmed.ru/katalog/dlya_osnashcheniya_kabineta_vracha/21416/" TargetMode="External"/><Relationship Id="rId136" Type="http://schemas.openxmlformats.org/officeDocument/2006/relationships/hyperlink" Target="http://mebelmed.ru/katalog/dvukhstvorchatye/20632" TargetMode="External"/><Relationship Id="rId550" Type="http://schemas.openxmlformats.org/officeDocument/2006/relationships/hyperlink" Target="http://mebelmed.ru/katalog/kresla/19120" TargetMode="External"/><Relationship Id="rId1180" Type="http://schemas.openxmlformats.org/officeDocument/2006/relationships/hyperlink" Target="http://mebelmed.ru/katalog/bez_spinki/19106/" TargetMode="External"/><Relationship Id="rId2231" Type="http://schemas.openxmlformats.org/officeDocument/2006/relationships/hyperlink" Target="http://mebelmed.ru/katalog/1_no_sektsionnye/21169/" TargetMode="External"/><Relationship Id="rId5387" Type="http://schemas.openxmlformats.org/officeDocument/2006/relationships/hyperlink" Target="http://mebelmed.ru/katalog/kresla/19119/" TargetMode="External"/><Relationship Id="rId6438" Type="http://schemas.openxmlformats.org/officeDocument/2006/relationships/hyperlink" Target="http://mebelmed.ru/katalog/kreslo_donora/19326/" TargetMode="External"/><Relationship Id="rId7836" Type="http://schemas.openxmlformats.org/officeDocument/2006/relationships/hyperlink" Target="http://mebelmed.ru/katalog/sektsii_stulev/19549/" TargetMode="External"/><Relationship Id="rId10817" Type="http://schemas.openxmlformats.org/officeDocument/2006/relationships/hyperlink" Target="http://mebelmed.ru/katalog/stulya_dlya_posetiteley/21790" TargetMode="External"/><Relationship Id="rId203" Type="http://schemas.openxmlformats.org/officeDocument/2006/relationships/hyperlink" Target="http://mebelmed.ru/katalog/dlya_uborochnogo_inventarya/21133/" TargetMode="External"/><Relationship Id="rId6852" Type="http://schemas.openxmlformats.org/officeDocument/2006/relationships/hyperlink" Target="http://mebelmed.ru/katalog/nadstroyki/20806/" TargetMode="External"/><Relationship Id="rId7903" Type="http://schemas.openxmlformats.org/officeDocument/2006/relationships/hyperlink" Target="http://mebelmed.ru/katalog/svetilniki/20478/" TargetMode="External"/><Relationship Id="rId1997" Type="http://schemas.openxmlformats.org/officeDocument/2006/relationships/hyperlink" Target="http://mebelmed.ru/katalog/funktsionalnaya/19202/" TargetMode="External"/><Relationship Id="rId4056" Type="http://schemas.openxmlformats.org/officeDocument/2006/relationships/hyperlink" Target="http://mebelmed.ru/katalog/dlya_uborochnogo_inventarya/21133/" TargetMode="External"/><Relationship Id="rId5454" Type="http://schemas.openxmlformats.org/officeDocument/2006/relationships/hyperlink" Target="http://mebelmed.ru/katalog/kresla/21672/" TargetMode="External"/><Relationship Id="rId6505" Type="http://schemas.openxmlformats.org/officeDocument/2006/relationships/hyperlink" Target="http://mebelmed.ru/katalog/vnutrikorpusnye/20836/" TargetMode="External"/><Relationship Id="rId4470" Type="http://schemas.openxmlformats.org/officeDocument/2006/relationships/hyperlink" Target="http://mebelmed.ru/katalog/dvukhstvorchatye702/20765/" TargetMode="External"/><Relationship Id="rId5107" Type="http://schemas.openxmlformats.org/officeDocument/2006/relationships/hyperlink" Target="http://mebelmed.ru/katalog/palatnye/21027/" TargetMode="External"/><Relationship Id="rId5521" Type="http://schemas.openxmlformats.org/officeDocument/2006/relationships/hyperlink" Target="http://mebelmed.ru/katalog/kresla/21359/" TargetMode="External"/><Relationship Id="rId8677" Type="http://schemas.openxmlformats.org/officeDocument/2006/relationships/hyperlink" Target="http://mebelmed.ru/katalog/obluchateli_/20504/" TargetMode="External"/><Relationship Id="rId9728" Type="http://schemas.openxmlformats.org/officeDocument/2006/relationships/hyperlink" Target="http://mebelmed.ru/katalog/funktsionalnaya/21531/" TargetMode="External"/><Relationship Id="rId1717" Type="http://schemas.openxmlformats.org/officeDocument/2006/relationships/hyperlink" Target="http://mebelmed.ru/katalog/obshchebolnichnye/19189/" TargetMode="External"/><Relationship Id="rId3072" Type="http://schemas.openxmlformats.org/officeDocument/2006/relationships/hyperlink" Target="http://mebelmed.ru/katalog/shkafy_laboratornye/19977/" TargetMode="External"/><Relationship Id="rId4123" Type="http://schemas.openxmlformats.org/officeDocument/2006/relationships/hyperlink" Target="http://mebelmed.ru/katalog/dop_oborudovanie/20539/" TargetMode="External"/><Relationship Id="rId7279" Type="http://schemas.openxmlformats.org/officeDocument/2006/relationships/hyperlink" Target="http://mebelmed.ru/katalog/dlya-perevozki-patsientov/20868/" TargetMode="External"/><Relationship Id="rId7693" Type="http://schemas.openxmlformats.org/officeDocument/2006/relationships/hyperlink" Target="http://mebelmed.ru/katalog/taburety/19721/" TargetMode="External"/><Relationship Id="rId8744" Type="http://schemas.openxmlformats.org/officeDocument/2006/relationships/hyperlink" Target="http://mebelmed.ru/katalog/veterinarnye/21332/" TargetMode="External"/><Relationship Id="rId3889" Type="http://schemas.openxmlformats.org/officeDocument/2006/relationships/hyperlink" Target="http://mebelmed.ru/katalog/dlya_odezhdy/20817" TargetMode="External"/><Relationship Id="rId6295" Type="http://schemas.openxmlformats.org/officeDocument/2006/relationships/hyperlink" Target="http://mebelmed.ru/katalog/dop-oborudovanie/19543/" TargetMode="External"/><Relationship Id="rId7346" Type="http://schemas.openxmlformats.org/officeDocument/2006/relationships/hyperlink" Target="http://mebelmed.ru/katalog/dlya-perevozki-patsientov/20874/" TargetMode="External"/><Relationship Id="rId10674" Type="http://schemas.openxmlformats.org/officeDocument/2006/relationships/hyperlink" Target="http://mebelmed.ru/katalog/shkafy_laboratornye/21716/" TargetMode="External"/><Relationship Id="rId6362" Type="http://schemas.openxmlformats.org/officeDocument/2006/relationships/hyperlink" Target="http://mebelmed.ru/katalog/dop-oborudovanie/19528/" TargetMode="External"/><Relationship Id="rId7413" Type="http://schemas.openxmlformats.org/officeDocument/2006/relationships/hyperlink" Target="http://mebelmed.ru/katalog/prikrovatnye709/20906/" TargetMode="External"/><Relationship Id="rId7760" Type="http://schemas.openxmlformats.org/officeDocument/2006/relationships/hyperlink" Target="http://mebelmed.ru/katalog/taburety/19531/" TargetMode="External"/><Relationship Id="rId8811" Type="http://schemas.openxmlformats.org/officeDocument/2006/relationships/hyperlink" Target="http://mebelmed.ru/katalog/veterinarnye/21339/" TargetMode="External"/><Relationship Id="rId10327" Type="http://schemas.openxmlformats.org/officeDocument/2006/relationships/hyperlink" Target="http://mebelmed.ru/katalog/mebel_dlya_zon_ozhidaniya/21656/" TargetMode="External"/><Relationship Id="rId10741" Type="http://schemas.openxmlformats.org/officeDocument/2006/relationships/hyperlink" Target="http://mebelmed.ru/katalog/emkosti_konteynery/21743/" TargetMode="External"/><Relationship Id="rId3956" Type="http://schemas.openxmlformats.org/officeDocument/2006/relationships/hyperlink" Target="http://mebelmed.ru/katalog/arkhivno_skladskie/20569/" TargetMode="External"/><Relationship Id="rId6015" Type="http://schemas.openxmlformats.org/officeDocument/2006/relationships/hyperlink" Target="http://mebelmed.ru/katalog/manipulyatsionnye/20956/" TargetMode="External"/><Relationship Id="rId877" Type="http://schemas.openxmlformats.org/officeDocument/2006/relationships/hyperlink" Target="http://www.mebelmed.ru/katalog/prikrovatnye709/20898/" TargetMode="External"/><Relationship Id="rId2558" Type="http://schemas.openxmlformats.org/officeDocument/2006/relationships/hyperlink" Target="http://mebelmed.ru/katalog/1_no_sektsionnye/21219/" TargetMode="External"/><Relationship Id="rId2972" Type="http://schemas.openxmlformats.org/officeDocument/2006/relationships/hyperlink" Target="http://mebelmed.ru/katalog/odnostvorchatye/20720/" TargetMode="External"/><Relationship Id="rId3609" Type="http://schemas.openxmlformats.org/officeDocument/2006/relationships/hyperlink" Target="http://mebelmed.ru/katalog/dvukhstvorchatye/20614/" TargetMode="External"/><Relationship Id="rId8187" Type="http://schemas.openxmlformats.org/officeDocument/2006/relationships/hyperlink" Target="http://mebelmed.ru/katalog/kamery/20488/" TargetMode="External"/><Relationship Id="rId9585" Type="http://schemas.openxmlformats.org/officeDocument/2006/relationships/hyperlink" Target="http://mebelmed.ru/katalog/tumby_laboratornye/21494/" TargetMode="External"/><Relationship Id="rId944" Type="http://schemas.openxmlformats.org/officeDocument/2006/relationships/hyperlink" Target="http://www.mebelmed.ru/katalog/prikrovatnye709/20905/" TargetMode="External"/><Relationship Id="rId1574" Type="http://schemas.openxmlformats.org/officeDocument/2006/relationships/hyperlink" Target="http://mebelmed.ru/katalog/massazhnye_1/21020" TargetMode="External"/><Relationship Id="rId2625" Type="http://schemas.openxmlformats.org/officeDocument/2006/relationships/hyperlink" Target="http://mebelmed.ru/katalog/4_kh_sektsionnye/21185/" TargetMode="External"/><Relationship Id="rId5031" Type="http://schemas.openxmlformats.org/officeDocument/2006/relationships/hyperlink" Target="http://mebelmed.ru/katalog/anesteziologa/19681/" TargetMode="External"/><Relationship Id="rId9238" Type="http://schemas.openxmlformats.org/officeDocument/2006/relationships/hyperlink" Target="http://mebelmed.ru/katalog/odnostvorchatye701/21430" TargetMode="External"/><Relationship Id="rId9652" Type="http://schemas.openxmlformats.org/officeDocument/2006/relationships/hyperlink" Target="http://mebelmed.ru/katalog/tumby_laboratornye/20920/" TargetMode="External"/><Relationship Id="rId11168" Type="http://schemas.openxmlformats.org/officeDocument/2006/relationships/hyperlink" Target="http://mebelmed.ru/katalog/perevyazochnye/21471/" TargetMode="External"/><Relationship Id="rId1227" Type="http://schemas.openxmlformats.org/officeDocument/2006/relationships/hyperlink" Target="http://mebelmed.ru/katalog/bez_spinki/19107/" TargetMode="External"/><Relationship Id="rId1641" Type="http://schemas.openxmlformats.org/officeDocument/2006/relationships/hyperlink" Target="http://mebelmed.ru/katalog/prochee/19513/" TargetMode="External"/><Relationship Id="rId4797" Type="http://schemas.openxmlformats.org/officeDocument/2006/relationships/hyperlink" Target="http://mebelmed.ru/katalog/dlya_odezhdy_1/20762/" TargetMode="External"/><Relationship Id="rId5848" Type="http://schemas.openxmlformats.org/officeDocument/2006/relationships/hyperlink" Target="http://mebelmed.ru/katalog/instrumentalno-protsedurnye/20938/" TargetMode="External"/><Relationship Id="rId8254" Type="http://schemas.openxmlformats.org/officeDocument/2006/relationships/hyperlink" Target="http://www.mebelmed.ru/katalog/korobki/19023/" TargetMode="External"/><Relationship Id="rId9305" Type="http://schemas.openxmlformats.org/officeDocument/2006/relationships/hyperlink" Target="http://mebelmed.ru/katalog/dvukhstvorchatye702/21425" TargetMode="External"/><Relationship Id="rId10184" Type="http://schemas.openxmlformats.org/officeDocument/2006/relationships/hyperlink" Target="http://mebelmed.ru/katalog/mebel_dlya_zon_ozhidaniya/19161/" TargetMode="External"/><Relationship Id="rId3399" Type="http://schemas.openxmlformats.org/officeDocument/2006/relationships/hyperlink" Target="http://mebelmed.ru/katalog/dvukhstvorchatye/20561/" TargetMode="External"/><Relationship Id="rId4864" Type="http://schemas.openxmlformats.org/officeDocument/2006/relationships/hyperlink" Target="http://mebelmed.ru/katalog/kartotechnye700/20760/" TargetMode="External"/><Relationship Id="rId7270" Type="http://schemas.openxmlformats.org/officeDocument/2006/relationships/hyperlink" Target="http://mebelmed.ru/katalog/dlya-perevozki-patsientov/20867/" TargetMode="External"/><Relationship Id="rId8321" Type="http://schemas.openxmlformats.org/officeDocument/2006/relationships/hyperlink" Target="http://mebelmed.ru/katalog/rentgenologicheskoe_oborudovanie/20494/" TargetMode="External"/><Relationship Id="rId10251" Type="http://schemas.openxmlformats.org/officeDocument/2006/relationships/hyperlink" Target="http://mebelmed.ru/katalog/mebel_dlya_zon_ozhidaniya/21632/" TargetMode="External"/><Relationship Id="rId3466" Type="http://schemas.openxmlformats.org/officeDocument/2006/relationships/hyperlink" Target="http://mebelmed.ru/katalog/dvukhstvorchatye/20686/" TargetMode="External"/><Relationship Id="rId4517" Type="http://schemas.openxmlformats.org/officeDocument/2006/relationships/hyperlink" Target="http://mebelmed.ru/katalog/dvukhstvorchatye702/20989/" TargetMode="External"/><Relationship Id="rId5915" Type="http://schemas.openxmlformats.org/officeDocument/2006/relationships/hyperlink" Target="http://mebelmed.ru/katalog/instrumentalno-protsedurnye/20925/" TargetMode="External"/><Relationship Id="rId387" Type="http://schemas.openxmlformats.org/officeDocument/2006/relationships/hyperlink" Target="http://mebelmed.ru/katalog/tualento_pelenalnye/20747/" TargetMode="External"/><Relationship Id="rId2068" Type="http://schemas.openxmlformats.org/officeDocument/2006/relationships/hyperlink" Target="http://mebelmed.ru/katalog/funktsionalnaya/19212/" TargetMode="External"/><Relationship Id="rId3119" Type="http://schemas.openxmlformats.org/officeDocument/2006/relationships/hyperlink" Target="http://mebelmed.ru/katalog/shkafy_laboratornye/19982/" TargetMode="External"/><Relationship Id="rId3880" Type="http://schemas.openxmlformats.org/officeDocument/2006/relationships/hyperlink" Target="http://mebelmed.ru/katalog/dlya_odezhdy/20816/" TargetMode="External"/><Relationship Id="rId4931" Type="http://schemas.openxmlformats.org/officeDocument/2006/relationships/hyperlink" Target="http://mebelmed.ru/katalog/shkafy_vytyazhnye/19968/" TargetMode="External"/><Relationship Id="rId9095" Type="http://schemas.openxmlformats.org/officeDocument/2006/relationships/hyperlink" Target="http://mebelmed.ru/katalog/dlya_osnashcheniya_kabineta_vracha/21407/" TargetMode="External"/><Relationship Id="rId1084" Type="http://schemas.openxmlformats.org/officeDocument/2006/relationships/hyperlink" Target="http://www.mebelmed.ru/katalog/dlya_osnashcheniya_kabineta_vracha/19621/" TargetMode="External"/><Relationship Id="rId2482" Type="http://schemas.openxmlformats.org/officeDocument/2006/relationships/hyperlink" Target="http://mebelmed.ru/katalog/2_kh_sektsionnye/21198/" TargetMode="External"/><Relationship Id="rId3533" Type="http://schemas.openxmlformats.org/officeDocument/2006/relationships/hyperlink" Target="http://mebelmed.ru/katalog/dvukhstvorchatye/20729/" TargetMode="External"/><Relationship Id="rId6689" Type="http://schemas.openxmlformats.org/officeDocument/2006/relationships/hyperlink" Target="http://mebelmed.ru/katalog/stoly_laboratornye/19950/" TargetMode="External"/><Relationship Id="rId9162" Type="http://schemas.openxmlformats.org/officeDocument/2006/relationships/hyperlink" Target="http://mebelmed.ru/katalog/dlya_osnashcheniya_kabineta_vracha/21413/" TargetMode="External"/><Relationship Id="rId107" Type="http://schemas.openxmlformats.org/officeDocument/2006/relationships/hyperlink" Target="http://mebelmed.ru/katalog/odnostvorchatye/20744/" TargetMode="External"/><Relationship Id="rId454" Type="http://schemas.openxmlformats.org/officeDocument/2006/relationships/hyperlink" Target="http://mebelmed.ru/katalog/vnutrikorpusnye/20838/" TargetMode="External"/><Relationship Id="rId2135" Type="http://schemas.openxmlformats.org/officeDocument/2006/relationships/hyperlink" Target="http://mebelmed.ru/katalog/funktsionalnaya/19223/" TargetMode="External"/><Relationship Id="rId3600" Type="http://schemas.openxmlformats.org/officeDocument/2006/relationships/hyperlink" Target="http://mebelmed.ru/katalog/dvukhstvorchatye/20603/" TargetMode="External"/><Relationship Id="rId6756" Type="http://schemas.openxmlformats.org/officeDocument/2006/relationships/hyperlink" Target="http://mebelmed.ru/katalog/stoly_laboratornye_s_moykoy/19955/" TargetMode="External"/><Relationship Id="rId7807" Type="http://schemas.openxmlformats.org/officeDocument/2006/relationships/hyperlink" Target="http://mebelmed.ru/katalog/taburety/19718/" TargetMode="External"/><Relationship Id="rId11092" Type="http://schemas.openxmlformats.org/officeDocument/2006/relationships/hyperlink" Target="http://mebelmed.ru/katalog/vesy_torgovye/21798/" TargetMode="External"/><Relationship Id="rId521" Type="http://schemas.openxmlformats.org/officeDocument/2006/relationships/hyperlink" Target="http://mebelmed.ru/main.php?page=1&amp;LO=1&amp;TO=15&amp;TO2=2&amp;id=201008021442075576" TargetMode="External"/><Relationship Id="rId1151" Type="http://schemas.openxmlformats.org/officeDocument/2006/relationships/hyperlink" Target="http://www.mebelmed.ru/katalog/dlya_osnashcheniya_kabineta_vracha/19639/" TargetMode="External"/><Relationship Id="rId2202" Type="http://schemas.openxmlformats.org/officeDocument/2006/relationships/hyperlink" Target="http://mebelmed.ru/katalog/1_no_sektsionnye/21166" TargetMode="External"/><Relationship Id="rId5358" Type="http://schemas.openxmlformats.org/officeDocument/2006/relationships/hyperlink" Target="http://mebelmed.ru/katalog/kresla/19134/" TargetMode="External"/><Relationship Id="rId5772" Type="http://schemas.openxmlformats.org/officeDocument/2006/relationships/hyperlink" Target="http://mebelmed.ru/katalog/instrumentalno-protsedurnye/20928/" TargetMode="External"/><Relationship Id="rId6409" Type="http://schemas.openxmlformats.org/officeDocument/2006/relationships/hyperlink" Target="http://mebelmed.ru/katalog/stulya_dlya_posetiteley/19724/" TargetMode="External"/><Relationship Id="rId6823" Type="http://schemas.openxmlformats.org/officeDocument/2006/relationships/hyperlink" Target="http://mebelmed.ru/katalog/stoly_laboratornye/19963/" TargetMode="External"/><Relationship Id="rId9979" Type="http://schemas.openxmlformats.org/officeDocument/2006/relationships/hyperlink" Target="http://mebelmed.ru/katalog/arkhivno_skladskie_1/21555/" TargetMode="External"/><Relationship Id="rId1968" Type="http://schemas.openxmlformats.org/officeDocument/2006/relationships/hyperlink" Target="http://mebelmed.ru/katalog/funktsionalnaya/19195/" TargetMode="External"/><Relationship Id="rId4374" Type="http://schemas.openxmlformats.org/officeDocument/2006/relationships/hyperlink" Target="http://mebelmed.ru/katalog/odnostvorchatye701/20980/" TargetMode="External"/><Relationship Id="rId5425" Type="http://schemas.openxmlformats.org/officeDocument/2006/relationships/hyperlink" Target="http://mebelmed.ru/katalog/kresla/21670/" TargetMode="External"/><Relationship Id="rId8995" Type="http://schemas.openxmlformats.org/officeDocument/2006/relationships/hyperlink" Target="http://mebelmed.ru/katalog/prikrovatnye709/21401/" TargetMode="External"/><Relationship Id="rId3390" Type="http://schemas.openxmlformats.org/officeDocument/2006/relationships/hyperlink" Target="http://mebelmed.ru/katalog/dvukhstvorchatye/20544" TargetMode="External"/><Relationship Id="rId4027" Type="http://schemas.openxmlformats.org/officeDocument/2006/relationships/hyperlink" Target="http://mebelmed.ru/katalog/kartotechnye/20576/" TargetMode="External"/><Relationship Id="rId4441" Type="http://schemas.openxmlformats.org/officeDocument/2006/relationships/hyperlink" Target="http://mebelmed.ru/katalog/dvukhstvorchatye702/20767/" TargetMode="External"/><Relationship Id="rId7597" Type="http://schemas.openxmlformats.org/officeDocument/2006/relationships/hyperlink" Target="http://mebelmed.ru/katalog/taburety/19738/" TargetMode="External"/><Relationship Id="rId8648" Type="http://schemas.openxmlformats.org/officeDocument/2006/relationships/hyperlink" Target="http://mebelmed.ru/katalog/retsirkulyatory/21064/" TargetMode="External"/><Relationship Id="rId3043" Type="http://schemas.openxmlformats.org/officeDocument/2006/relationships/hyperlink" Target="http://mebelmed.ru/katalog/shkafy_dlya_odezhdy/19991/" TargetMode="External"/><Relationship Id="rId6199" Type="http://schemas.openxmlformats.org/officeDocument/2006/relationships/hyperlink" Target="http://mebelmed.ru/katalog/tualento_pelenalnye/21381/" TargetMode="External"/><Relationship Id="rId10578" Type="http://schemas.openxmlformats.org/officeDocument/2006/relationships/hyperlink" Target="http://mebelmed.ru/katalog/veshalki/21691/" TargetMode="External"/><Relationship Id="rId10992" Type="http://schemas.openxmlformats.org/officeDocument/2006/relationships/hyperlink" Target="http://mebelmed.ru/katalog/giri/21764/" TargetMode="External"/><Relationship Id="rId6266" Type="http://schemas.openxmlformats.org/officeDocument/2006/relationships/hyperlink" Target="http://mebelmed.ru/katalog/tualento-pelenalnye/20752/" TargetMode="External"/><Relationship Id="rId7664" Type="http://schemas.openxmlformats.org/officeDocument/2006/relationships/hyperlink" Target="http://mebelmed.ru/katalog/taburety/19742/" TargetMode="External"/><Relationship Id="rId8715" Type="http://schemas.openxmlformats.org/officeDocument/2006/relationships/hyperlink" Target="http://mebelmed.ru/katalog/obluchateli_/20507/" TargetMode="External"/><Relationship Id="rId10645" Type="http://schemas.openxmlformats.org/officeDocument/2006/relationships/hyperlink" Target="http://mebelmed.ru/katalog/shkafy_laboratornye/21713/" TargetMode="External"/><Relationship Id="rId3110" Type="http://schemas.openxmlformats.org/officeDocument/2006/relationships/hyperlink" Target="http://mebelmed.ru/katalog/shkafy_laboratornye/19981/" TargetMode="External"/><Relationship Id="rId6680" Type="http://schemas.openxmlformats.org/officeDocument/2006/relationships/hyperlink" Target="http://mebelmed.ru/katalog/stoly_laboratornye/19948/" TargetMode="External"/><Relationship Id="rId7317" Type="http://schemas.openxmlformats.org/officeDocument/2006/relationships/hyperlink" Target="http://mebelmed.ru/katalog/dlya-perevozki-patsientov/20876/" TargetMode="External"/><Relationship Id="rId7731" Type="http://schemas.openxmlformats.org/officeDocument/2006/relationships/hyperlink" Target="http://mebelmed.ru/katalog/kresla_dlya_personala/19722/" TargetMode="External"/><Relationship Id="rId10712" Type="http://schemas.openxmlformats.org/officeDocument/2006/relationships/hyperlink" Target="http://mebelmed.ru/katalog/taburety/21727/" TargetMode="External"/><Relationship Id="rId2876" Type="http://schemas.openxmlformats.org/officeDocument/2006/relationships/hyperlink" Target="http://mebelmed.ru/katalog/odnostvorchatye/20612/" TargetMode="External"/><Relationship Id="rId3927" Type="http://schemas.openxmlformats.org/officeDocument/2006/relationships/hyperlink" Target="http://mebelmed.ru/katalog/arkhivno_skladskie/20556/" TargetMode="External"/><Relationship Id="rId5282" Type="http://schemas.openxmlformats.org/officeDocument/2006/relationships/hyperlink" Target="http://mebelmed.ru/katalog/shtativy/20161/" TargetMode="External"/><Relationship Id="rId6333" Type="http://schemas.openxmlformats.org/officeDocument/2006/relationships/hyperlink" Target="http://mebelmed.ru/katalog/dop-oborudovanie/19927/" TargetMode="External"/><Relationship Id="rId9489" Type="http://schemas.openxmlformats.org/officeDocument/2006/relationships/hyperlink" Target="http://mebelmed.ru/katalog/tekhnologicheskie/21507/" TargetMode="External"/><Relationship Id="rId848" Type="http://schemas.openxmlformats.org/officeDocument/2006/relationships/hyperlink" Target="http://mebelmed.ru/katalog/prikrovatnye709/20896/" TargetMode="External"/><Relationship Id="rId1478" Type="http://schemas.openxmlformats.org/officeDocument/2006/relationships/hyperlink" Target="http://mebelmed.ru/katalog/massazhnye/19237/" TargetMode="External"/><Relationship Id="rId1892" Type="http://schemas.openxmlformats.org/officeDocument/2006/relationships/hyperlink" Target="http://mebelmed.ru/katalog/funktsionalnaya/19174/" TargetMode="External"/><Relationship Id="rId2529" Type="http://schemas.openxmlformats.org/officeDocument/2006/relationships/hyperlink" Target="http://mebelmed.ru/katalog/2_kh_sektsionnye/21211/" TargetMode="External"/><Relationship Id="rId6400" Type="http://schemas.openxmlformats.org/officeDocument/2006/relationships/hyperlink" Target="http://mebelmed.ru/katalog/stulya_dlya_posetiteley/19729/" TargetMode="External"/><Relationship Id="rId9556" Type="http://schemas.openxmlformats.org/officeDocument/2006/relationships/hyperlink" Target="http://mebelmed.ru/katalog/tekhnologicheskie/21524/" TargetMode="External"/><Relationship Id="rId9970" Type="http://schemas.openxmlformats.org/officeDocument/2006/relationships/hyperlink" Target="http://mebelmed.ru/katalog/arkhivno_skladskie_1/21551/" TargetMode="External"/><Relationship Id="rId915" Type="http://schemas.openxmlformats.org/officeDocument/2006/relationships/hyperlink" Target="http://www.mebelmed.ru/katalog/prikrovatnye709/20900/" TargetMode="External"/><Relationship Id="rId1545" Type="http://schemas.openxmlformats.org/officeDocument/2006/relationships/hyperlink" Target="http://mebelmed.ru/katalog/massazhnye_1/21022" TargetMode="External"/><Relationship Id="rId2943" Type="http://schemas.openxmlformats.org/officeDocument/2006/relationships/hyperlink" Target="http://mebelmed.ru/katalog/odnostvorchatye/20718/" TargetMode="External"/><Relationship Id="rId5002" Type="http://schemas.openxmlformats.org/officeDocument/2006/relationships/hyperlink" Target="http://mebelmed.ru/katalog/dlya_zabora_krovi/19697/" TargetMode="External"/><Relationship Id="rId8158" Type="http://schemas.openxmlformats.org/officeDocument/2006/relationships/hyperlink" Target="http://mebelmed.ru/katalog/kamery/20485/" TargetMode="External"/><Relationship Id="rId8572" Type="http://schemas.openxmlformats.org/officeDocument/2006/relationships/hyperlink" Target="http://mebelmed.ru/katalog/retsirkulyatory/21042/" TargetMode="External"/><Relationship Id="rId9209" Type="http://schemas.openxmlformats.org/officeDocument/2006/relationships/hyperlink" Target="http://mebelmed.ru/katalog/odnostvorchatye701/21427" TargetMode="External"/><Relationship Id="rId9623" Type="http://schemas.openxmlformats.org/officeDocument/2006/relationships/hyperlink" Target="http://mebelmed.ru/katalog/tumby_laboratornye/21499/" TargetMode="External"/><Relationship Id="rId10088" Type="http://schemas.openxmlformats.org/officeDocument/2006/relationships/hyperlink" Target="http://mebelmed.ru/katalog/mebel_dlya_zon_ozhidaniya/21633/" TargetMode="External"/><Relationship Id="rId11139" Type="http://schemas.openxmlformats.org/officeDocument/2006/relationships/hyperlink" Target="http://mebelmed.ru/katalog/vesy_torgovye/21801/" TargetMode="External"/><Relationship Id="rId7174" Type="http://schemas.openxmlformats.org/officeDocument/2006/relationships/hyperlink" Target="http://mebelmed.ru/katalog/gruzovye/20855/" TargetMode="External"/><Relationship Id="rId8225" Type="http://schemas.openxmlformats.org/officeDocument/2006/relationships/hyperlink" Target="http://mebelmed.ru/katalog/korobki/19028/" TargetMode="External"/><Relationship Id="rId1612" Type="http://schemas.openxmlformats.org/officeDocument/2006/relationships/hyperlink" Target="http://mebelmed.ru/katalog/valiki_podushki_navolochki/20464/" TargetMode="External"/><Relationship Id="rId4768" Type="http://schemas.openxmlformats.org/officeDocument/2006/relationships/hyperlink" Target="http://mebelmed.ru/katalog/dlya_odezhdy_1/20795/" TargetMode="External"/><Relationship Id="rId5819" Type="http://schemas.openxmlformats.org/officeDocument/2006/relationships/hyperlink" Target="http://mebelmed.ru/katalog/massazhnye659/21014" TargetMode="External"/><Relationship Id="rId6190" Type="http://schemas.openxmlformats.org/officeDocument/2006/relationships/hyperlink" Target="http://mebelmed.ru/katalog/rostomery/19511/" TargetMode="External"/><Relationship Id="rId10155" Type="http://schemas.openxmlformats.org/officeDocument/2006/relationships/hyperlink" Target="http://mebelmed.ru/katalog/mebel_dlya_zon_ozhidaniya/21626/" TargetMode="External"/><Relationship Id="rId3784" Type="http://schemas.openxmlformats.org/officeDocument/2006/relationships/hyperlink" Target="http://mebelmed.ru/katalog/dlya_odezhdy/20808/" TargetMode="External"/><Relationship Id="rId4835" Type="http://schemas.openxmlformats.org/officeDocument/2006/relationships/hyperlink" Target="http://mebelmed.ru/katalog/kartotechnye700/20757/" TargetMode="External"/><Relationship Id="rId7241" Type="http://schemas.openxmlformats.org/officeDocument/2006/relationships/hyperlink" Target="http://mebelmed.ru/katalog/gruzovye/20852" TargetMode="External"/><Relationship Id="rId10222" Type="http://schemas.openxmlformats.org/officeDocument/2006/relationships/hyperlink" Target="http://mebelmed.ru/katalog/mebel_dlya_zon_ozhidaniya/21649/" TargetMode="External"/><Relationship Id="rId2386" Type="http://schemas.openxmlformats.org/officeDocument/2006/relationships/hyperlink" Target="http://mebelmed.ru/katalog/1_no_sektsionnye/21210/" TargetMode="External"/><Relationship Id="rId3437" Type="http://schemas.openxmlformats.org/officeDocument/2006/relationships/hyperlink" Target="http://mebelmed.ru/katalog/dvukhstvorchatye/20619/" TargetMode="External"/><Relationship Id="rId3851" Type="http://schemas.openxmlformats.org/officeDocument/2006/relationships/hyperlink" Target="http://mebelmed.ru/katalog/dlya_odezhdy/21372/" TargetMode="External"/><Relationship Id="rId4902" Type="http://schemas.openxmlformats.org/officeDocument/2006/relationships/hyperlink" Target="http://mebelmed.ru/katalog/shkafy_vytyazhnye/19965/" TargetMode="External"/><Relationship Id="rId358" Type="http://schemas.openxmlformats.org/officeDocument/2006/relationships/hyperlink" Target="http://mebelmed.ru/katalog/massazhnye659/21010/" TargetMode="External"/><Relationship Id="rId772" Type="http://schemas.openxmlformats.org/officeDocument/2006/relationships/hyperlink" Target="http://mebelmed.ru/katalog/prikrovatnye709/20888/" TargetMode="External"/><Relationship Id="rId2039" Type="http://schemas.openxmlformats.org/officeDocument/2006/relationships/hyperlink" Target="http://mebelmed.ru/katalog/funktsionalnaya/19207/" TargetMode="External"/><Relationship Id="rId2453" Type="http://schemas.openxmlformats.org/officeDocument/2006/relationships/hyperlink" Target="http://mebelmed.ru/katalog/2_kh_sektsionnye/21184/" TargetMode="External"/><Relationship Id="rId3504" Type="http://schemas.openxmlformats.org/officeDocument/2006/relationships/hyperlink" Target="http://mebelmed.ru/katalog/dvukhstvorchatye/20726/" TargetMode="External"/><Relationship Id="rId9066" Type="http://schemas.openxmlformats.org/officeDocument/2006/relationships/hyperlink" Target="http://mebelmed.ru/katalog/stol_post_medsestry/21404/" TargetMode="External"/><Relationship Id="rId9480" Type="http://schemas.openxmlformats.org/officeDocument/2006/relationships/hyperlink" Target="http://mebelmed.ru/katalog/tekhnologicheskie/21517/" TargetMode="External"/><Relationship Id="rId425" Type="http://schemas.openxmlformats.org/officeDocument/2006/relationships/hyperlink" Target="http://mebelmed.ru/katalog/taburety/19720/" TargetMode="External"/><Relationship Id="rId1055" Type="http://schemas.openxmlformats.org/officeDocument/2006/relationships/hyperlink" Target="http://www.mebelmed.ru/katalog/dlya_osnashcheniya_kabineta_vracha/19614/" TargetMode="External"/><Relationship Id="rId2106" Type="http://schemas.openxmlformats.org/officeDocument/2006/relationships/hyperlink" Target="http://mebelmed.ru/katalog/funktsionalnaya/19215/" TargetMode="External"/><Relationship Id="rId2520" Type="http://schemas.openxmlformats.org/officeDocument/2006/relationships/hyperlink" Target="http://mebelmed.ru/katalog/2_kh_sektsionnye/21211/" TargetMode="External"/><Relationship Id="rId5676" Type="http://schemas.openxmlformats.org/officeDocument/2006/relationships/hyperlink" Target="http://mebelmed.ru/katalog/manipulyatsionnye/20945/" TargetMode="External"/><Relationship Id="rId6727" Type="http://schemas.openxmlformats.org/officeDocument/2006/relationships/hyperlink" Target="http://mebelmed.ru/katalog/stoly_laboratornye_s_moykoy/21297/" TargetMode="External"/><Relationship Id="rId8082" Type="http://schemas.openxmlformats.org/officeDocument/2006/relationships/hyperlink" Target="http://mebelmed.ru/katalog/prochee/19503/" TargetMode="External"/><Relationship Id="rId9133" Type="http://schemas.openxmlformats.org/officeDocument/2006/relationships/hyperlink" Target="http://mebelmed.ru/katalog/dlya_osnashcheniya_kabineta_vracha/21411/" TargetMode="External"/><Relationship Id="rId11063" Type="http://schemas.openxmlformats.org/officeDocument/2006/relationships/hyperlink" Target="http://mebelmed.ru/katalog/stulya_dlya_posetiteley/21789" TargetMode="External"/><Relationship Id="rId1122" Type="http://schemas.openxmlformats.org/officeDocument/2006/relationships/hyperlink" Target="http://www.mebelmed.ru/katalog/dlya_osnashcheniya_kabineta_vracha/19635/" TargetMode="External"/><Relationship Id="rId4278" Type="http://schemas.openxmlformats.org/officeDocument/2006/relationships/hyperlink" Target="http://mebelmed.ru/katalog/odnostvorchatye701/20970/" TargetMode="External"/><Relationship Id="rId5329" Type="http://schemas.openxmlformats.org/officeDocument/2006/relationships/hyperlink" Target="http://mebelmed.ru/katalog/kresla/21234/" TargetMode="External"/><Relationship Id="rId9200" Type="http://schemas.openxmlformats.org/officeDocument/2006/relationships/hyperlink" Target="http://mebelmed.ru/katalog/odnostvorchatye701/21426" TargetMode="External"/><Relationship Id="rId3294" Type="http://schemas.openxmlformats.org/officeDocument/2006/relationships/hyperlink" Target="http://mebelmed.ru/katalog/odnostvorchatye/20690/" TargetMode="External"/><Relationship Id="rId4345" Type="http://schemas.openxmlformats.org/officeDocument/2006/relationships/hyperlink" Target="http://mebelmed.ru/katalog/odnostvorchatye701/20977/" TargetMode="External"/><Relationship Id="rId4692" Type="http://schemas.openxmlformats.org/officeDocument/2006/relationships/hyperlink" Target="http://mebelmed.ru/katalog/dvukhstvorchatye702/21006/" TargetMode="External"/><Relationship Id="rId5743" Type="http://schemas.openxmlformats.org/officeDocument/2006/relationships/hyperlink" Target="http://mebelmed.ru/katalog/instrumentalno-protsedurnye/20926/" TargetMode="External"/><Relationship Id="rId8899" Type="http://schemas.openxmlformats.org/officeDocument/2006/relationships/hyperlink" Target="http://mebelmed.ru/katalog/pod_apparaturu/21395/" TargetMode="External"/><Relationship Id="rId11130" Type="http://schemas.openxmlformats.org/officeDocument/2006/relationships/hyperlink" Target="http://mebelmed.ru/katalog/vesy_torgovye/21802/" TargetMode="External"/><Relationship Id="rId1939" Type="http://schemas.openxmlformats.org/officeDocument/2006/relationships/hyperlink" Target="http://mebelmed.ru/katalog/funktsionalnaya/19181" TargetMode="External"/><Relationship Id="rId5810" Type="http://schemas.openxmlformats.org/officeDocument/2006/relationships/hyperlink" Target="http://mebelmed.ru/katalog/massazhnye_1/21013/" TargetMode="External"/><Relationship Id="rId8966" Type="http://schemas.openxmlformats.org/officeDocument/2006/relationships/hyperlink" Target="http://mebelmed.ru/katalog/prikrovatnye709/21402/" TargetMode="External"/><Relationship Id="rId10896" Type="http://schemas.openxmlformats.org/officeDocument/2006/relationships/hyperlink" Target="http://mebelmed.ru/katalog/vesy_laboratornye/21760/" TargetMode="External"/><Relationship Id="rId3361" Type="http://schemas.openxmlformats.org/officeDocument/2006/relationships/hyperlink" Target="http://mebelmed.ru/katalog/dvukhstvorchatye/20633/" TargetMode="External"/><Relationship Id="rId4412" Type="http://schemas.openxmlformats.org/officeDocument/2006/relationships/hyperlink" Target="http://mebelmed.ru/katalog/odnostvorchatye701/20984" TargetMode="External"/><Relationship Id="rId7568" Type="http://schemas.openxmlformats.org/officeDocument/2006/relationships/hyperlink" Target="http://mebelmed.ru/katalog/shirmy-bez-koles/20019/" TargetMode="External"/><Relationship Id="rId7982" Type="http://schemas.openxmlformats.org/officeDocument/2006/relationships/hyperlink" Target="http://mebelmed.ru/katalog/lampy/19033/" TargetMode="External"/><Relationship Id="rId8619" Type="http://schemas.openxmlformats.org/officeDocument/2006/relationships/hyperlink" Target="http://mebelmed.ru/katalog/retsirkulyatory/21045/" TargetMode="External"/><Relationship Id="rId10549" Type="http://schemas.openxmlformats.org/officeDocument/2006/relationships/hyperlink" Target="http://mebelmed.ru/katalog/emkosti_konteynery/21689/" TargetMode="External"/><Relationship Id="rId282" Type="http://schemas.openxmlformats.org/officeDocument/2006/relationships/hyperlink" Target="http://mebelmed.ru/katalog/stoly_laboratornye_s_moykoy/21298/" TargetMode="External"/><Relationship Id="rId3014" Type="http://schemas.openxmlformats.org/officeDocument/2006/relationships/hyperlink" Target="http://mebelmed.ru/katalog/shkafy_laboratornye/19974/" TargetMode="External"/><Relationship Id="rId6584" Type="http://schemas.openxmlformats.org/officeDocument/2006/relationships/hyperlink" Target="http://mebelmed.ru/katalog/vnutrikorpusnye/20839/" TargetMode="External"/><Relationship Id="rId7635" Type="http://schemas.openxmlformats.org/officeDocument/2006/relationships/hyperlink" Target="http://mebelmed.ru/katalog/taburety/19739/" TargetMode="External"/><Relationship Id="rId10963" Type="http://schemas.openxmlformats.org/officeDocument/2006/relationships/hyperlink" Target="http://mebelmed.ru/katalog/giri/21768/" TargetMode="External"/><Relationship Id="rId2030" Type="http://schemas.openxmlformats.org/officeDocument/2006/relationships/hyperlink" Target="http://mebelmed.ru/katalog/funktsionalnaya/19206/" TargetMode="External"/><Relationship Id="rId5186" Type="http://schemas.openxmlformats.org/officeDocument/2006/relationships/hyperlink" Target="http://mebelmed.ru/katalog/shtativy/21299/" TargetMode="External"/><Relationship Id="rId6237" Type="http://schemas.openxmlformats.org/officeDocument/2006/relationships/hyperlink" Target="http://mebelmed.ru/katalog/tualento-pelenalnye/20749/" TargetMode="External"/><Relationship Id="rId6651" Type="http://schemas.openxmlformats.org/officeDocument/2006/relationships/hyperlink" Target="http://mebelmed.ru/katalog/stoly_laboratornye/19945/" TargetMode="External"/><Relationship Id="rId7702" Type="http://schemas.openxmlformats.org/officeDocument/2006/relationships/hyperlink" Target="http://mebelmed.ru/katalog/taburety/19717/" TargetMode="External"/><Relationship Id="rId10616" Type="http://schemas.openxmlformats.org/officeDocument/2006/relationships/hyperlink" Target="http://mebelmed.ru/katalog/veshalki/21694/" TargetMode="External"/><Relationship Id="rId5253" Type="http://schemas.openxmlformats.org/officeDocument/2006/relationships/hyperlink" Target="http://mebelmed.ru/katalog/shtativy/21149/" TargetMode="External"/><Relationship Id="rId6304" Type="http://schemas.openxmlformats.org/officeDocument/2006/relationships/hyperlink" Target="http://mebelmed.ru/katalog/dop-oborudovanie/19928/" TargetMode="External"/><Relationship Id="rId1449" Type="http://schemas.openxmlformats.org/officeDocument/2006/relationships/hyperlink" Target="http://mebelmed.ru/katalog/smotrovye/19320/" TargetMode="External"/><Relationship Id="rId1796" Type="http://schemas.openxmlformats.org/officeDocument/2006/relationships/hyperlink" Target="http://mebelmed.ru/katalog/obshchebolnichnye/19188/" TargetMode="External"/><Relationship Id="rId2847" Type="http://schemas.openxmlformats.org/officeDocument/2006/relationships/hyperlink" Target="http://mebelmed.ru/katalog/odnostvorchatye/20612/" TargetMode="External"/><Relationship Id="rId8476" Type="http://schemas.openxmlformats.org/officeDocument/2006/relationships/hyperlink" Target="http://mebelmed.ru/katalog/retsirkulyatory/21057/" TargetMode="External"/><Relationship Id="rId9874" Type="http://schemas.openxmlformats.org/officeDocument/2006/relationships/hyperlink" Target="http://mebelmed.ru/katalog/arkhivno_skladskie_1/21544/" TargetMode="External"/><Relationship Id="rId88" Type="http://schemas.openxmlformats.org/officeDocument/2006/relationships/hyperlink" Target="http://mebelmed.ru/katalog/funktsionalnaya/19207/" TargetMode="External"/><Relationship Id="rId819" Type="http://schemas.openxmlformats.org/officeDocument/2006/relationships/hyperlink" Target="http://mebelmed.ru/katalog/prikrovatnye709/20891/" TargetMode="External"/><Relationship Id="rId1863" Type="http://schemas.openxmlformats.org/officeDocument/2006/relationships/hyperlink" Target="http://mebelmed.ru/katalog/obshchebolnichnye/19213" TargetMode="External"/><Relationship Id="rId2914" Type="http://schemas.openxmlformats.org/officeDocument/2006/relationships/hyperlink" Target="http://mebelmed.ru/katalog/odnostvorchatye/20699/" TargetMode="External"/><Relationship Id="rId5320" Type="http://schemas.openxmlformats.org/officeDocument/2006/relationships/hyperlink" Target="http://mebelmed.ru/katalog/kresla/19117/" TargetMode="External"/><Relationship Id="rId7078" Type="http://schemas.openxmlformats.org/officeDocument/2006/relationships/hyperlink" Target="http://mebelmed.ru/katalog/gruzovye/20847/" TargetMode="External"/><Relationship Id="rId8129" Type="http://schemas.openxmlformats.org/officeDocument/2006/relationships/hyperlink" Target="http://mebelmed.ru/katalog/obluchateli_/20502/" TargetMode="External"/><Relationship Id="rId8890" Type="http://schemas.openxmlformats.org/officeDocument/2006/relationships/hyperlink" Target="http://mebelmed.ru/katalog/pod_apparaturu/21394/" TargetMode="External"/><Relationship Id="rId9527" Type="http://schemas.openxmlformats.org/officeDocument/2006/relationships/hyperlink" Target="http://mebelmed.ru/katalog/tekhnologicheskie/21515/" TargetMode="External"/><Relationship Id="rId9941" Type="http://schemas.openxmlformats.org/officeDocument/2006/relationships/hyperlink" Target="http://mebelmed.ru/katalog/arkhivno_skladskie_1/21554/" TargetMode="External"/><Relationship Id="rId1516" Type="http://schemas.openxmlformats.org/officeDocument/2006/relationships/hyperlink" Target="http://mebelmed.ru/katalog/massazhnye/19269/" TargetMode="External"/><Relationship Id="rId1930" Type="http://schemas.openxmlformats.org/officeDocument/2006/relationships/hyperlink" Target="http://mebelmed.ru/katalog/funktsionalnaya/19183/" TargetMode="External"/><Relationship Id="rId7492" Type="http://schemas.openxmlformats.org/officeDocument/2006/relationships/hyperlink" Target="http://mebelmed.ru/katalog/tumby-metallicheskie/19923/" TargetMode="External"/><Relationship Id="rId8543" Type="http://schemas.openxmlformats.org/officeDocument/2006/relationships/hyperlink" Target="http://mebelmed.ru/katalog/retsirkulyatory/21063/" TargetMode="External"/><Relationship Id="rId10059" Type="http://schemas.openxmlformats.org/officeDocument/2006/relationships/hyperlink" Target="http://mebelmed.ru/katalog/mebel_dlya_zon_ozhidaniya/21627/" TargetMode="External"/><Relationship Id="rId10473" Type="http://schemas.openxmlformats.org/officeDocument/2006/relationships/hyperlink" Target="http://mebelmed.ru/katalog/ofisnye/21701/" TargetMode="External"/><Relationship Id="rId3688" Type="http://schemas.openxmlformats.org/officeDocument/2006/relationships/hyperlink" Target="http://mebelmed.ru/katalog/dvukhstvorchatye/20712/" TargetMode="External"/><Relationship Id="rId4739" Type="http://schemas.openxmlformats.org/officeDocument/2006/relationships/hyperlink" Target="http://mebelmed.ru/katalog/dlya_odezhdy_1/20792/" TargetMode="External"/><Relationship Id="rId6094" Type="http://schemas.openxmlformats.org/officeDocument/2006/relationships/hyperlink" Target="http://mebelmed.ru/katalog/nadstroyki/20802/" TargetMode="External"/><Relationship Id="rId7145" Type="http://schemas.openxmlformats.org/officeDocument/2006/relationships/hyperlink" Target="http://mebelmed.ru/katalog/gruzovye/20861/" TargetMode="External"/><Relationship Id="rId8610" Type="http://schemas.openxmlformats.org/officeDocument/2006/relationships/hyperlink" Target="http://mebelmed.ru/katalog/retsirkulyatory/21048/" TargetMode="External"/><Relationship Id="rId10126" Type="http://schemas.openxmlformats.org/officeDocument/2006/relationships/hyperlink" Target="http://mebelmed.ru/katalog/mebel_dlya_zon_ozhidaniya/21630/" TargetMode="External"/><Relationship Id="rId10540" Type="http://schemas.openxmlformats.org/officeDocument/2006/relationships/hyperlink" Target="http://mebelmed.ru/katalog/ulichnye/21703/" TargetMode="External"/><Relationship Id="rId3755" Type="http://schemas.openxmlformats.org/officeDocument/2006/relationships/hyperlink" Target="http://mebelmed.ru/katalog/dlya_odezhdy/20823/" TargetMode="External"/><Relationship Id="rId4806" Type="http://schemas.openxmlformats.org/officeDocument/2006/relationships/hyperlink" Target="http://mebelmed.ru/katalog/dlya_odezhdy_1/20763/" TargetMode="External"/><Relationship Id="rId6161" Type="http://schemas.openxmlformats.org/officeDocument/2006/relationships/hyperlink" Target="http://mebelmed.ru/katalog/rostomery/19506/" TargetMode="External"/><Relationship Id="rId7212" Type="http://schemas.openxmlformats.org/officeDocument/2006/relationships/hyperlink" Target="http://mebelmed.ru/katalog/gruzovye/20848/" TargetMode="External"/><Relationship Id="rId676" Type="http://schemas.openxmlformats.org/officeDocument/2006/relationships/hyperlink" Target="http://mebelmed.ru/katalog/prikrovatnye/21721/" TargetMode="External"/><Relationship Id="rId2357" Type="http://schemas.openxmlformats.org/officeDocument/2006/relationships/hyperlink" Target="http://mebelmed.ru/katalog/1_no_sektsionnye/21201/" TargetMode="External"/><Relationship Id="rId3408" Type="http://schemas.openxmlformats.org/officeDocument/2006/relationships/hyperlink" Target="http://mebelmed.ru/katalog/dvukhstvorchatye/20604/" TargetMode="External"/><Relationship Id="rId9384" Type="http://schemas.openxmlformats.org/officeDocument/2006/relationships/hyperlink" Target="http://mebelmed.ru/katalog/prikrovatnye709/21462/" TargetMode="External"/><Relationship Id="rId329" Type="http://schemas.openxmlformats.org/officeDocument/2006/relationships/hyperlink" Target="http://mebelmed.ru/katalog/manipulyatsionnye/20958/" TargetMode="External"/><Relationship Id="rId1373" Type="http://schemas.openxmlformats.org/officeDocument/2006/relationships/hyperlink" Target="http://mebelmed.ru/katalog/smotrovye/19310/" TargetMode="External"/><Relationship Id="rId2771" Type="http://schemas.openxmlformats.org/officeDocument/2006/relationships/hyperlink" Target="http://mebelmed.ru/katalog/dop_oborudovanie_k_krovatyam/21100/" TargetMode="External"/><Relationship Id="rId3822" Type="http://schemas.openxmlformats.org/officeDocument/2006/relationships/hyperlink" Target="http://mebelmed.ru/katalog/dlya_odezhdy/20808/" TargetMode="External"/><Relationship Id="rId6978" Type="http://schemas.openxmlformats.org/officeDocument/2006/relationships/hyperlink" Target="http://mebelmed.ru/katalog/palatnye/21031/" TargetMode="External"/><Relationship Id="rId9037" Type="http://schemas.openxmlformats.org/officeDocument/2006/relationships/hyperlink" Target="http://mebelmed.ru/katalog/prikrovatnye709/21348/" TargetMode="External"/><Relationship Id="rId743" Type="http://schemas.openxmlformats.org/officeDocument/2006/relationships/hyperlink" Target="http://mebelmed.ru/katalog/funktsionalnaya/19218/" TargetMode="External"/><Relationship Id="rId1026" Type="http://schemas.openxmlformats.org/officeDocument/2006/relationships/hyperlink" Target="http://www.mebelmed.ru/katalog/pod_apparaturu/19915/" TargetMode="External"/><Relationship Id="rId2424" Type="http://schemas.openxmlformats.org/officeDocument/2006/relationships/hyperlink" Target="http://mebelmed.ru/katalog/2_kh_sektsionnye/21175/" TargetMode="External"/><Relationship Id="rId5994" Type="http://schemas.openxmlformats.org/officeDocument/2006/relationships/hyperlink" Target="http://mebelmed.ru/katalog/emkosti_konteynery/21039/" TargetMode="External"/><Relationship Id="rId8053" Type="http://schemas.openxmlformats.org/officeDocument/2006/relationships/hyperlink" Target="http://mebelmed.ru/katalog/prochee/21144/" TargetMode="External"/><Relationship Id="rId9104" Type="http://schemas.openxmlformats.org/officeDocument/2006/relationships/hyperlink" Target="http://mebelmed.ru/katalog/dlya_osnashcheniya_kabineta_vracha/21408/" TargetMode="External"/><Relationship Id="rId9451" Type="http://schemas.openxmlformats.org/officeDocument/2006/relationships/hyperlink" Target="http://mebelmed.ru/katalog/tekhnologicheskie/21509/" TargetMode="External"/><Relationship Id="rId810" Type="http://schemas.openxmlformats.org/officeDocument/2006/relationships/hyperlink" Target="http://mebelmed.ru/katalog/prikrovatnye709/20892/" TargetMode="External"/><Relationship Id="rId1440" Type="http://schemas.openxmlformats.org/officeDocument/2006/relationships/hyperlink" Target="http://mebelmed.ru/katalog/smotrovye/19320/" TargetMode="External"/><Relationship Id="rId4596" Type="http://schemas.openxmlformats.org/officeDocument/2006/relationships/hyperlink" Target="http://mebelmed.ru/katalog/dvukhstvorchatye702/20997/" TargetMode="External"/><Relationship Id="rId5647" Type="http://schemas.openxmlformats.org/officeDocument/2006/relationships/hyperlink" Target="http://mebelmed.ru/katalog/anesteziologa/19683/" TargetMode="External"/><Relationship Id="rId11034" Type="http://schemas.openxmlformats.org/officeDocument/2006/relationships/hyperlink" Target="http://mebelmed.ru/katalog/taburety/21784/" TargetMode="External"/><Relationship Id="rId3198" Type="http://schemas.openxmlformats.org/officeDocument/2006/relationships/hyperlink" Target="http://mebelmed.ru/katalog/tumby_laboratornye/20917/" TargetMode="External"/><Relationship Id="rId4249" Type="http://schemas.openxmlformats.org/officeDocument/2006/relationships/hyperlink" Target="http://mebelmed.ru/katalog/odnostvorchatye701/20967/" TargetMode="External"/><Relationship Id="rId4663" Type="http://schemas.openxmlformats.org/officeDocument/2006/relationships/hyperlink" Target="http://mebelmed.ru/katalog/dvukhstvorchatye702/21003" TargetMode="External"/><Relationship Id="rId5714" Type="http://schemas.openxmlformats.org/officeDocument/2006/relationships/hyperlink" Target="http://mebelmed.ru/katalog/manipulyatsionnye/20948/" TargetMode="External"/><Relationship Id="rId8120" Type="http://schemas.openxmlformats.org/officeDocument/2006/relationships/hyperlink" Target="http://mebelmed.ru/katalog/prochee/19499/" TargetMode="External"/><Relationship Id="rId10050" Type="http://schemas.openxmlformats.org/officeDocument/2006/relationships/hyperlink" Target="http://mebelmed.ru/katalog/mebel_dlya_zon_ozhidaniya/21624/" TargetMode="External"/><Relationship Id="rId11101" Type="http://schemas.openxmlformats.org/officeDocument/2006/relationships/hyperlink" Target="http://mebelmed.ru/katalog/vesy_torgovye/21799/" TargetMode="External"/><Relationship Id="rId3265" Type="http://schemas.openxmlformats.org/officeDocument/2006/relationships/hyperlink" Target="http://mebelmed.ru/katalog/odnostvorchatye/20605/" TargetMode="External"/><Relationship Id="rId4316" Type="http://schemas.openxmlformats.org/officeDocument/2006/relationships/hyperlink" Target="http://mebelmed.ru/katalog/odnostvorchatye701/20974/" TargetMode="External"/><Relationship Id="rId4730" Type="http://schemas.openxmlformats.org/officeDocument/2006/relationships/hyperlink" Target="http://mebelmed.ru/katalog/dlya_odezhdy_1/20791/" TargetMode="External"/><Relationship Id="rId7886" Type="http://schemas.openxmlformats.org/officeDocument/2006/relationships/hyperlink" Target="http://mebelmed.ru/katalog/svetilniki/20477/" TargetMode="External"/><Relationship Id="rId8937" Type="http://schemas.openxmlformats.org/officeDocument/2006/relationships/hyperlink" Target="http://mebelmed.ru/katalog/prikrovatnye709/21346/" TargetMode="External"/><Relationship Id="rId186" Type="http://schemas.openxmlformats.org/officeDocument/2006/relationships/hyperlink" Target="http://mebelmed.ru/katalog/dlya_odezhdy/21372/" TargetMode="External"/><Relationship Id="rId2281" Type="http://schemas.openxmlformats.org/officeDocument/2006/relationships/hyperlink" Target="http://mebelmed.ru/katalog/1_no_sektsionnye/21186/" TargetMode="External"/><Relationship Id="rId3332" Type="http://schemas.openxmlformats.org/officeDocument/2006/relationships/hyperlink" Target="http://mebelmed.ru/katalog/odnostvorchatye/20708/" TargetMode="External"/><Relationship Id="rId6488" Type="http://schemas.openxmlformats.org/officeDocument/2006/relationships/hyperlink" Target="http://mebelmed.ru/katalog/vnutrikorpusnye/20838/" TargetMode="External"/><Relationship Id="rId7539" Type="http://schemas.openxmlformats.org/officeDocument/2006/relationships/hyperlink" Target="http://mebelmed.ru/katalog/tumby-metallicheskie/19825/" TargetMode="External"/><Relationship Id="rId10867" Type="http://schemas.openxmlformats.org/officeDocument/2006/relationships/hyperlink" Target="http://mebelmed.ru/katalog/vesy_laboratornye/21763/" TargetMode="External"/><Relationship Id="rId253" Type="http://schemas.openxmlformats.org/officeDocument/2006/relationships/hyperlink" Target="http://mebelmed.ru/katalog/shkafy_laboratornye/19985/" TargetMode="External"/><Relationship Id="rId6555" Type="http://schemas.openxmlformats.org/officeDocument/2006/relationships/hyperlink" Target="http://mebelmed.ru/katalog/vnutrikorpusnye/20844/" TargetMode="External"/><Relationship Id="rId7953" Type="http://schemas.openxmlformats.org/officeDocument/2006/relationships/hyperlink" Target="http://mebelmed.ru/katalog/lampy/19030/" TargetMode="External"/><Relationship Id="rId10934" Type="http://schemas.openxmlformats.org/officeDocument/2006/relationships/hyperlink" Target="http://mebelmed.ru/katalog/giri/21772/" TargetMode="External"/><Relationship Id="rId320" Type="http://schemas.openxmlformats.org/officeDocument/2006/relationships/hyperlink" Target="http://mebelmed.ru/katalog/manipulyatsionnye/20963/" TargetMode="External"/><Relationship Id="rId2001" Type="http://schemas.openxmlformats.org/officeDocument/2006/relationships/hyperlink" Target="http://mebelmed.ru/katalog/funktsionalnaya/19202/" TargetMode="External"/><Relationship Id="rId5157" Type="http://schemas.openxmlformats.org/officeDocument/2006/relationships/hyperlink" Target="http://mebelmed.ru/katalog/vesy/20476/" TargetMode="External"/><Relationship Id="rId6208" Type="http://schemas.openxmlformats.org/officeDocument/2006/relationships/hyperlink" Target="http://mebelmed.ru/katalog/tualento_pelenalnye/21381/" TargetMode="External"/><Relationship Id="rId7606" Type="http://schemas.openxmlformats.org/officeDocument/2006/relationships/hyperlink" Target="http://mebelmed.ru/katalog/stulya_dlya_posetiteley/19727/" TargetMode="External"/><Relationship Id="rId5571" Type="http://schemas.openxmlformats.org/officeDocument/2006/relationships/hyperlink" Target="http://mebelmed.ru/katalog/nosilki/19494/" TargetMode="External"/><Relationship Id="rId6622" Type="http://schemas.openxmlformats.org/officeDocument/2006/relationships/hyperlink" Target="http://mebelmed.ru/katalog/stoly_laboratornye/19941/" TargetMode="External"/><Relationship Id="rId9778" Type="http://schemas.openxmlformats.org/officeDocument/2006/relationships/hyperlink" Target="http://mebelmed.ru/katalog/arkhivno_skladskie_1/21069/" TargetMode="External"/><Relationship Id="rId1767" Type="http://schemas.openxmlformats.org/officeDocument/2006/relationships/hyperlink" Target="http://mebelmed.ru/katalog/obshchebolnichnye/19185/" TargetMode="External"/><Relationship Id="rId2818" Type="http://schemas.openxmlformats.org/officeDocument/2006/relationships/hyperlink" Target="http://mebelmed.ru/katalog/dop_oborudovanie_k_krovatyam/21103/" TargetMode="External"/><Relationship Id="rId4173" Type="http://schemas.openxmlformats.org/officeDocument/2006/relationships/hyperlink" Target="http://mebelmed.ru/katalog/odnostvorchatye701/20775/" TargetMode="External"/><Relationship Id="rId5224" Type="http://schemas.openxmlformats.org/officeDocument/2006/relationships/hyperlink" Target="http://mebelmed.ru/katalog/shtativy/21148/" TargetMode="External"/><Relationship Id="rId8794" Type="http://schemas.openxmlformats.org/officeDocument/2006/relationships/hyperlink" Target="http://mebelmed.ru/katalog/veterinarnye/21386/" TargetMode="External"/><Relationship Id="rId9845" Type="http://schemas.openxmlformats.org/officeDocument/2006/relationships/hyperlink" Target="http://mebelmed.ru/katalog/arkhivno_skladskie_1/21541/" TargetMode="External"/><Relationship Id="rId59" Type="http://schemas.openxmlformats.org/officeDocument/2006/relationships/hyperlink" Target="http://mebelmed.ru/katalog/obshchebolnichnye/19185/" TargetMode="External"/><Relationship Id="rId1834" Type="http://schemas.openxmlformats.org/officeDocument/2006/relationships/hyperlink" Target="http://mebelmed.ru/katalog/obshchebolnichnye/19198/" TargetMode="External"/><Relationship Id="rId4240" Type="http://schemas.openxmlformats.org/officeDocument/2006/relationships/hyperlink" Target="http://mebelmed.ru/katalog/odnostvorchatye701/20967/" TargetMode="External"/><Relationship Id="rId7396" Type="http://schemas.openxmlformats.org/officeDocument/2006/relationships/hyperlink" Target="http://mebelmed.ru/katalog/prikrovatnye709/20877/" TargetMode="External"/><Relationship Id="rId8447" Type="http://schemas.openxmlformats.org/officeDocument/2006/relationships/hyperlink" Target="http://mebelmed.ru/katalog/retsirkulyatory/21056/" TargetMode="External"/><Relationship Id="rId8861" Type="http://schemas.openxmlformats.org/officeDocument/2006/relationships/hyperlink" Target="http://mebelmed.ru/katalog/tualento_pelenalnye/21390/" TargetMode="External"/><Relationship Id="rId9912" Type="http://schemas.openxmlformats.org/officeDocument/2006/relationships/hyperlink" Target="http://mebelmed.ru/katalog/arkhivno_skladskie_1/21547/" TargetMode="External"/><Relationship Id="rId10377" Type="http://schemas.openxmlformats.org/officeDocument/2006/relationships/hyperlink" Target="http://mebelmed.ru/katalog/sektsii_stulev/19548/" TargetMode="External"/><Relationship Id="rId7049" Type="http://schemas.openxmlformats.org/officeDocument/2006/relationships/hyperlink" Target="http://www.mebelmed.ru/katalog/prikrovatnye/19648/" TargetMode="External"/><Relationship Id="rId7463" Type="http://schemas.openxmlformats.org/officeDocument/2006/relationships/hyperlink" Target="http://mebelmed.ru/katalog/tumby-metallicheskie/19841/" TargetMode="External"/><Relationship Id="rId8514" Type="http://schemas.openxmlformats.org/officeDocument/2006/relationships/hyperlink" Target="http://mebelmed.ru/katalog/retsirkulyatory/21059/" TargetMode="External"/><Relationship Id="rId10791" Type="http://schemas.openxmlformats.org/officeDocument/2006/relationships/hyperlink" Target="http://mebelmed.ru/katalog/palatnye/21734/" TargetMode="External"/><Relationship Id="rId1901" Type="http://schemas.openxmlformats.org/officeDocument/2006/relationships/hyperlink" Target="http://mebelmed.ru/katalog/funktsionalnaya/19175/" TargetMode="External"/><Relationship Id="rId3659" Type="http://schemas.openxmlformats.org/officeDocument/2006/relationships/hyperlink" Target="http://mebelmed.ru/katalog/dvukhstvorchatye/20627/" TargetMode="External"/><Relationship Id="rId6065" Type="http://schemas.openxmlformats.org/officeDocument/2006/relationships/hyperlink" Target="http://mebelmed.ru/katalog/manipulyatsionnye/20959/" TargetMode="External"/><Relationship Id="rId7116" Type="http://schemas.openxmlformats.org/officeDocument/2006/relationships/hyperlink" Target="http://mebelmed.ru/katalog/gruzovye/20851/" TargetMode="External"/><Relationship Id="rId10444" Type="http://schemas.openxmlformats.org/officeDocument/2006/relationships/hyperlink" Target="http://mebelmed.ru/katalog/sektsii_stulev/21637/" TargetMode="External"/><Relationship Id="rId5081" Type="http://schemas.openxmlformats.org/officeDocument/2006/relationships/hyperlink" Target="http://mebelmed.ru/katalog/perevyazochnye/19596/" TargetMode="External"/><Relationship Id="rId6132" Type="http://schemas.openxmlformats.org/officeDocument/2006/relationships/hyperlink" Target="http://mebelmed.ru/katalog/operatsionnye/19605/" TargetMode="External"/><Relationship Id="rId7530" Type="http://schemas.openxmlformats.org/officeDocument/2006/relationships/hyperlink" Target="http://mebelmed.ru/katalog/tumby-metallicheskie/19824/" TargetMode="External"/><Relationship Id="rId9288" Type="http://schemas.openxmlformats.org/officeDocument/2006/relationships/hyperlink" Target="http://mebelmed.ru/katalog/dvukhstvorchatye702/21374" TargetMode="External"/><Relationship Id="rId10511" Type="http://schemas.openxmlformats.org/officeDocument/2006/relationships/hyperlink" Target="http://mebelmed.ru/katalog/ofisnye/21699/" TargetMode="External"/><Relationship Id="rId994" Type="http://schemas.openxmlformats.org/officeDocument/2006/relationships/hyperlink" Target="http://www.mebelmed.ru/katalog/pod_apparaturu/19913/" TargetMode="External"/><Relationship Id="rId2675" Type="http://schemas.openxmlformats.org/officeDocument/2006/relationships/hyperlink" Target="http://mebelmed.ru/katalog/4_kh_sektsionnye/21204/" TargetMode="External"/><Relationship Id="rId3726" Type="http://schemas.openxmlformats.org/officeDocument/2006/relationships/hyperlink" Target="http://mebelmed.ru/katalog/dvukhstvorchatye/20559/" TargetMode="External"/><Relationship Id="rId647" Type="http://schemas.openxmlformats.org/officeDocument/2006/relationships/hyperlink" Target="http://www.mebelmed.ru/katalog/korobki/19023/" TargetMode="External"/><Relationship Id="rId1277" Type="http://schemas.openxmlformats.org/officeDocument/2006/relationships/hyperlink" Target="http://mebelmed.ru/katalog/so_spinkoy/20964/" TargetMode="External"/><Relationship Id="rId1691" Type="http://schemas.openxmlformats.org/officeDocument/2006/relationships/hyperlink" Target="http://mebelmed.ru/katalog/detskie_dlya_novorozhdennykh/20827/" TargetMode="External"/><Relationship Id="rId2328" Type="http://schemas.openxmlformats.org/officeDocument/2006/relationships/hyperlink" Target="http://mebelmed.ru/katalog/1_no_sektsionnye/21190/" TargetMode="External"/><Relationship Id="rId2742" Type="http://schemas.openxmlformats.org/officeDocument/2006/relationships/hyperlink" Target="http://mebelmed.ru/katalog/odnostvorchatye/20744/" TargetMode="External"/><Relationship Id="rId5898" Type="http://schemas.openxmlformats.org/officeDocument/2006/relationships/hyperlink" Target="http://mebelmed.ru/katalog/instrumentalno-protsedurnye/20929/" TargetMode="External"/><Relationship Id="rId6949" Type="http://schemas.openxmlformats.org/officeDocument/2006/relationships/hyperlink" Target="http://mebelmed.ru/katalog/palatnye/21035/" TargetMode="External"/><Relationship Id="rId9355" Type="http://schemas.openxmlformats.org/officeDocument/2006/relationships/hyperlink" Target="http://mebelmed.ru/katalog/kresla/21441/" TargetMode="External"/><Relationship Id="rId714" Type="http://schemas.openxmlformats.org/officeDocument/2006/relationships/hyperlink" Target="http://mebelmed.ru/katalog/manipulyatsionnye/21076/" TargetMode="External"/><Relationship Id="rId1344" Type="http://schemas.openxmlformats.org/officeDocument/2006/relationships/hyperlink" Target="http://mebelmed.ru/katalog/divany/19168/" TargetMode="External"/><Relationship Id="rId5965" Type="http://schemas.openxmlformats.org/officeDocument/2006/relationships/hyperlink" Target="http://mebelmed.ru/katalog/instrumentalno-protsedurnye/20941/" TargetMode="External"/><Relationship Id="rId8371" Type="http://schemas.openxmlformats.org/officeDocument/2006/relationships/hyperlink" Target="http://mebelmed.ru/katalog/rentgenologicheskoe_oborudovanie/20497/" TargetMode="External"/><Relationship Id="rId9008" Type="http://schemas.openxmlformats.org/officeDocument/2006/relationships/hyperlink" Target="http://mebelmed.ru/katalog/prikrovatnye709/21400/" TargetMode="External"/><Relationship Id="rId9422" Type="http://schemas.openxmlformats.org/officeDocument/2006/relationships/hyperlink" Target="http://mebelmed.ru/katalog/tekhnologicheskie/21510/" TargetMode="External"/><Relationship Id="rId50" Type="http://schemas.openxmlformats.org/officeDocument/2006/relationships/hyperlink" Target="http://mebelmed.ru/katalog/obshchebolnichnye/19199/" TargetMode="External"/><Relationship Id="rId1411" Type="http://schemas.openxmlformats.org/officeDocument/2006/relationships/hyperlink" Target="http://mebelmed.ru/katalog/smotrovye/19318/" TargetMode="External"/><Relationship Id="rId4567" Type="http://schemas.openxmlformats.org/officeDocument/2006/relationships/hyperlink" Target="http://mebelmed.ru/katalog/dvukhstvorchatye702/20993/" TargetMode="External"/><Relationship Id="rId5618" Type="http://schemas.openxmlformats.org/officeDocument/2006/relationships/hyperlink" Target="http://mebelmed.ru/katalog/anesteziologa/19680/" TargetMode="External"/><Relationship Id="rId8024" Type="http://schemas.openxmlformats.org/officeDocument/2006/relationships/hyperlink" Target="http://mebelmed.ru/katalog/veshalki/20467/" TargetMode="External"/><Relationship Id="rId11005" Type="http://schemas.openxmlformats.org/officeDocument/2006/relationships/hyperlink" Target="http://mebelmed.ru/katalog/giri/21767/" TargetMode="External"/><Relationship Id="rId3169" Type="http://schemas.openxmlformats.org/officeDocument/2006/relationships/hyperlink" Target="http://mebelmed.ru/katalog/shkafy_laboratornye/19988/" TargetMode="External"/><Relationship Id="rId3583" Type="http://schemas.openxmlformats.org/officeDocument/2006/relationships/hyperlink" Target="http://mebelmed.ru/katalog/dvukhstvorchatye/20624/" TargetMode="External"/><Relationship Id="rId4981" Type="http://schemas.openxmlformats.org/officeDocument/2006/relationships/hyperlink" Target="http://mebelmed.ru/katalog/tumby-laboratornye/20913/" TargetMode="External"/><Relationship Id="rId7040" Type="http://schemas.openxmlformats.org/officeDocument/2006/relationships/hyperlink" Target="http://mebelmed.ru/katalog/prikrovatnye/21108/" TargetMode="External"/><Relationship Id="rId10021" Type="http://schemas.openxmlformats.org/officeDocument/2006/relationships/hyperlink" Target="http://mebelmed.ru/katalog/gruzovye683/21559/" TargetMode="External"/><Relationship Id="rId2185" Type="http://schemas.openxmlformats.org/officeDocument/2006/relationships/hyperlink" Target="http://mebelmed.ru/katalog/chekhly_navolochki/20433/" TargetMode="External"/><Relationship Id="rId3236" Type="http://schemas.openxmlformats.org/officeDocument/2006/relationships/hyperlink" Target="http://mebelmed.ru/katalog/odnostvorchatye/20630/" TargetMode="External"/><Relationship Id="rId4634" Type="http://schemas.openxmlformats.org/officeDocument/2006/relationships/hyperlink" Target="http://mebelmed.ru/katalog/dvukhstvorchatye702/21000/" TargetMode="External"/><Relationship Id="rId157" Type="http://schemas.openxmlformats.org/officeDocument/2006/relationships/hyperlink" Target="http://mebelmed.ru/katalog/dvukhstvorchatye/20614/" TargetMode="External"/><Relationship Id="rId3650" Type="http://schemas.openxmlformats.org/officeDocument/2006/relationships/hyperlink" Target="http://mebelmed.ru/katalog/dvukhstvorchatye/20626/" TargetMode="External"/><Relationship Id="rId4701" Type="http://schemas.openxmlformats.org/officeDocument/2006/relationships/hyperlink" Target="http://mebelmed.ru/katalog/dvukhstvorchatye702/21007/" TargetMode="External"/><Relationship Id="rId7857" Type="http://schemas.openxmlformats.org/officeDocument/2006/relationships/hyperlink" Target="http://mebelmed.ru/katalog/izmeritelnye_pribory/21227/" TargetMode="External"/><Relationship Id="rId8908" Type="http://schemas.openxmlformats.org/officeDocument/2006/relationships/hyperlink" Target="http://mebelmed.ru/katalog/pod_apparaturu/21396/" TargetMode="External"/><Relationship Id="rId10838" Type="http://schemas.openxmlformats.org/officeDocument/2006/relationships/hyperlink" Target="http://mebelmed.ru/katalog/vesy_laboratornye/21759/" TargetMode="External"/><Relationship Id="rId571" Type="http://schemas.openxmlformats.org/officeDocument/2006/relationships/hyperlink" Target="http://mebelmed.ru/katalog/veshalki/20470/" TargetMode="External"/><Relationship Id="rId2252" Type="http://schemas.openxmlformats.org/officeDocument/2006/relationships/hyperlink" Target="http://mebelmed.ru/katalog/1_no_sektsionnye/21177/" TargetMode="External"/><Relationship Id="rId3303" Type="http://schemas.openxmlformats.org/officeDocument/2006/relationships/hyperlink" Target="http://mebelmed.ru/katalog/odnostvorchatye/20695" TargetMode="External"/><Relationship Id="rId6459" Type="http://schemas.openxmlformats.org/officeDocument/2006/relationships/hyperlink" Target="http://mebelmed.ru/katalog/valiki_podushki_navolochki/20459/" TargetMode="External"/><Relationship Id="rId6873" Type="http://schemas.openxmlformats.org/officeDocument/2006/relationships/hyperlink" Target="http://mebelmed.ru/katalog/dlya-osnashcheniya-kabineta-vracha/19609/" TargetMode="External"/><Relationship Id="rId7924" Type="http://schemas.openxmlformats.org/officeDocument/2006/relationships/hyperlink" Target="http://mebelmed.ru/katalog/lampy/19097/" TargetMode="External"/><Relationship Id="rId224" Type="http://schemas.openxmlformats.org/officeDocument/2006/relationships/hyperlink" Target="http://mebelmed.ru/katalog/kartotechnye700/20756/" TargetMode="External"/><Relationship Id="rId5475" Type="http://schemas.openxmlformats.org/officeDocument/2006/relationships/hyperlink" Target="http://mebelmed.ru/katalog/kresla/19140/" TargetMode="External"/><Relationship Id="rId6526" Type="http://schemas.openxmlformats.org/officeDocument/2006/relationships/hyperlink" Target="http://mebelmed.ru/katalog/vnutrikorpusnye/20834/" TargetMode="External"/><Relationship Id="rId6940" Type="http://schemas.openxmlformats.org/officeDocument/2006/relationships/hyperlink" Target="http://mebelmed.ru/katalog/perevyazochnye/19654/" TargetMode="External"/><Relationship Id="rId10905" Type="http://schemas.openxmlformats.org/officeDocument/2006/relationships/hyperlink" Target="http://mebelmed.ru/katalog/vesy_laboratornye/21761/" TargetMode="External"/><Relationship Id="rId4077" Type="http://schemas.openxmlformats.org/officeDocument/2006/relationships/hyperlink" Target="http://mebelmed.ru/katalog/dlya_uborochnogo_inventarya/20800/" TargetMode="External"/><Relationship Id="rId4491" Type="http://schemas.openxmlformats.org/officeDocument/2006/relationships/hyperlink" Target="http://mebelmed.ru/katalog/dvukhstvorchatye702/20986/" TargetMode="External"/><Relationship Id="rId5128" Type="http://schemas.openxmlformats.org/officeDocument/2006/relationships/hyperlink" Target="http://mebelmed.ru/katalog/prikrovatnye709/20887/" TargetMode="External"/><Relationship Id="rId5542" Type="http://schemas.openxmlformats.org/officeDocument/2006/relationships/hyperlink" Target="http://mebelmed.ru/katalog/krovati-dly-rodovspomozheniya/19145/" TargetMode="External"/><Relationship Id="rId8698" Type="http://schemas.openxmlformats.org/officeDocument/2006/relationships/hyperlink" Target="http://mebelmed.ru/katalog/obluchateli_/20506/" TargetMode="External"/><Relationship Id="rId9749" Type="http://schemas.openxmlformats.org/officeDocument/2006/relationships/hyperlink" Target="http://mebelmed.ru/katalog/funktsionalnaya/21493/" TargetMode="External"/><Relationship Id="rId1738" Type="http://schemas.openxmlformats.org/officeDocument/2006/relationships/hyperlink" Target="http://mebelmed.ru/katalog/obshchebolnichnye/19179/" TargetMode="External"/><Relationship Id="rId3093" Type="http://schemas.openxmlformats.org/officeDocument/2006/relationships/hyperlink" Target="http://mebelmed.ru/katalog/shkafy_laboratornye/19979/" TargetMode="External"/><Relationship Id="rId4144" Type="http://schemas.openxmlformats.org/officeDocument/2006/relationships/hyperlink" Target="http://mebelmed.ru/katalog/odnostvorchatye701/20769/" TargetMode="External"/><Relationship Id="rId8765" Type="http://schemas.openxmlformats.org/officeDocument/2006/relationships/hyperlink" Target="http://mebelmed.ru/katalog/veterinarnye/21333/" TargetMode="External"/><Relationship Id="rId3160" Type="http://schemas.openxmlformats.org/officeDocument/2006/relationships/hyperlink" Target="http://mebelmed.ru/katalog/shkafy_laboratornye/19987/" TargetMode="External"/><Relationship Id="rId4211" Type="http://schemas.openxmlformats.org/officeDocument/2006/relationships/hyperlink" Target="http://mebelmed.ru/katalog/odnostvorchatye701/20780/" TargetMode="External"/><Relationship Id="rId7367" Type="http://schemas.openxmlformats.org/officeDocument/2006/relationships/hyperlink" Target="http://mebelmed.ru/katalog/prikrovatnye709/20879/" TargetMode="External"/><Relationship Id="rId8418" Type="http://schemas.openxmlformats.org/officeDocument/2006/relationships/hyperlink" Target="http://mebelmed.ru/katalog/retsirkulyatory/21054/" TargetMode="External"/><Relationship Id="rId9816" Type="http://schemas.openxmlformats.org/officeDocument/2006/relationships/hyperlink" Target="http://mebelmed.ru/katalog/gruzovye683/21538/" TargetMode="External"/><Relationship Id="rId10695" Type="http://schemas.openxmlformats.org/officeDocument/2006/relationships/hyperlink" Target="http://mebelmed.ru/katalog/vnutrikorpusnye/21744/" TargetMode="External"/><Relationship Id="rId1805" Type="http://schemas.openxmlformats.org/officeDocument/2006/relationships/hyperlink" Target="http://mebelmed.ru/katalog/obshchebolnichnye/19190/" TargetMode="External"/><Relationship Id="rId7781" Type="http://schemas.openxmlformats.org/officeDocument/2006/relationships/hyperlink" Target="http://mebelmed.ru/katalog/taburety/19734/" TargetMode="External"/><Relationship Id="rId8832" Type="http://schemas.openxmlformats.org/officeDocument/2006/relationships/hyperlink" Target="http://mebelmed.ru/katalog/veterinarnye/21331/" TargetMode="External"/><Relationship Id="rId10348" Type="http://schemas.openxmlformats.org/officeDocument/2006/relationships/hyperlink" Target="http://mebelmed.ru/katalog/sektsii_stulev/21643/" TargetMode="External"/><Relationship Id="rId10762" Type="http://schemas.openxmlformats.org/officeDocument/2006/relationships/hyperlink" Target="http://mebelmed.ru/katalog/emkosti_konteynery/21747/" TargetMode="External"/><Relationship Id="rId3977" Type="http://schemas.openxmlformats.org/officeDocument/2006/relationships/hyperlink" Target="http://mebelmed.ru/katalog/kartotechnye/20570/" TargetMode="External"/><Relationship Id="rId6036" Type="http://schemas.openxmlformats.org/officeDocument/2006/relationships/hyperlink" Target="http://mebelmed.ru/katalog/manipulyatsionnye/21079/" TargetMode="External"/><Relationship Id="rId6383" Type="http://schemas.openxmlformats.org/officeDocument/2006/relationships/hyperlink" Target="http://mebelmed.ru/katalog/stulya_dlya_posetiteley/19728/" TargetMode="External"/><Relationship Id="rId7434" Type="http://schemas.openxmlformats.org/officeDocument/2006/relationships/hyperlink" Target="http://www.mebelmed.ru/katalog/prikrovatnye709/20911/" TargetMode="External"/><Relationship Id="rId10415" Type="http://schemas.openxmlformats.org/officeDocument/2006/relationships/hyperlink" Target="http://mebelmed.ru/katalog/sektsii_stulev/21640/" TargetMode="External"/><Relationship Id="rId898" Type="http://schemas.openxmlformats.org/officeDocument/2006/relationships/hyperlink" Target="http://www.mebelmed.ru/katalog/prikrovatnye709/20901" TargetMode="External"/><Relationship Id="rId2579" Type="http://schemas.openxmlformats.org/officeDocument/2006/relationships/hyperlink" Target="http://mebelmed.ru/katalog/4_kh_sektsionnye/21172/" TargetMode="External"/><Relationship Id="rId2993" Type="http://schemas.openxmlformats.org/officeDocument/2006/relationships/hyperlink" Target="http://mebelmed.ru/katalog/odnostvorchatye/20725/" TargetMode="External"/><Relationship Id="rId6450" Type="http://schemas.openxmlformats.org/officeDocument/2006/relationships/hyperlink" Target="http://mebelmed.ru/katalog/valiki_podushki_navolochki/20460/" TargetMode="External"/><Relationship Id="rId7501" Type="http://schemas.openxmlformats.org/officeDocument/2006/relationships/hyperlink" Target="http://mebelmed.ru/katalog/tumby-metallicheskie/19823/" TargetMode="External"/><Relationship Id="rId965" Type="http://schemas.openxmlformats.org/officeDocument/2006/relationships/hyperlink" Target="http://www.mebelmed.ru/katalog/prikrovatnye709/20907/" TargetMode="External"/><Relationship Id="rId1595" Type="http://schemas.openxmlformats.org/officeDocument/2006/relationships/hyperlink" Target="http://mebelmed.ru/katalog/fizioterapevticheskie/20446/" TargetMode="External"/><Relationship Id="rId2646" Type="http://schemas.openxmlformats.org/officeDocument/2006/relationships/hyperlink" Target="http://mebelmed.ru/katalog/4_kh_sektsionnye/21196/" TargetMode="External"/><Relationship Id="rId5052" Type="http://schemas.openxmlformats.org/officeDocument/2006/relationships/hyperlink" Target="http://mebelmed.ru/katalog/anesteziologa/19678/" TargetMode="External"/><Relationship Id="rId6103" Type="http://schemas.openxmlformats.org/officeDocument/2006/relationships/hyperlink" Target="http://mebelmed.ru/katalog/nadstroyki/20803/" TargetMode="External"/><Relationship Id="rId9259" Type="http://schemas.openxmlformats.org/officeDocument/2006/relationships/hyperlink" Target="http://mebelmed.ru/katalog/dvukhstvorchatye702/21422" TargetMode="External"/><Relationship Id="rId9673" Type="http://schemas.openxmlformats.org/officeDocument/2006/relationships/hyperlink" Target="http://mebelmed.ru/katalog/shkafy_oruzheynye/21528/" TargetMode="External"/><Relationship Id="rId618" Type="http://schemas.openxmlformats.org/officeDocument/2006/relationships/hyperlink" Target="http://mebelmed.ru/katalog/retsirkulyatory/21062/" TargetMode="External"/><Relationship Id="rId1248" Type="http://schemas.openxmlformats.org/officeDocument/2006/relationships/hyperlink" Target="http://mebelmed.ru/katalog/so_spinkoy/19110/" TargetMode="External"/><Relationship Id="rId1662" Type="http://schemas.openxmlformats.org/officeDocument/2006/relationships/hyperlink" Target="http://mebelmed.ru/katalog/detskie_dlya_novorozhdennykh/20826" TargetMode="External"/><Relationship Id="rId5869" Type="http://schemas.openxmlformats.org/officeDocument/2006/relationships/hyperlink" Target="http://mebelmed.ru/katalog/instrumentalno-protsedurnye/20934/" TargetMode="External"/><Relationship Id="rId8275" Type="http://schemas.openxmlformats.org/officeDocument/2006/relationships/hyperlink" Target="http://mebelmed.ru/katalog/emkosti_konteynery/21040/" TargetMode="External"/><Relationship Id="rId9326" Type="http://schemas.openxmlformats.org/officeDocument/2006/relationships/hyperlink" Target="http://mebelmed.ru/katalog/dlya_odezhdy_1/21431" TargetMode="External"/><Relationship Id="rId1315" Type="http://schemas.openxmlformats.org/officeDocument/2006/relationships/hyperlink" Target="http://mebelmed.ru/katalog/divany/19169/" TargetMode="External"/><Relationship Id="rId2713" Type="http://schemas.openxmlformats.org/officeDocument/2006/relationships/hyperlink" Target="http://mebelmed.ru/katalog/odnostvorchatye/20631" TargetMode="External"/><Relationship Id="rId7291" Type="http://schemas.openxmlformats.org/officeDocument/2006/relationships/hyperlink" Target="http://mebelmed.ru/katalog/dlya-perevozki-patsientov/20870/" TargetMode="External"/><Relationship Id="rId8342" Type="http://schemas.openxmlformats.org/officeDocument/2006/relationships/hyperlink" Target="http://mebelmed.ru/katalog/rentgenologicheskoe_oborudovanie/20496/" TargetMode="External"/><Relationship Id="rId9740" Type="http://schemas.openxmlformats.org/officeDocument/2006/relationships/hyperlink" Target="http://mebelmed.ru/katalog/funktsionalnaya/21533/" TargetMode="External"/><Relationship Id="rId4885" Type="http://schemas.openxmlformats.org/officeDocument/2006/relationships/hyperlink" Target="http://mebelmed.ru/katalog/shkafy_vytyazhnye/21292/" TargetMode="External"/><Relationship Id="rId5936" Type="http://schemas.openxmlformats.org/officeDocument/2006/relationships/hyperlink" Target="http://mebelmed.ru/katalog/instrumentalno-protsedurnye/20939/" TargetMode="External"/><Relationship Id="rId10272" Type="http://schemas.openxmlformats.org/officeDocument/2006/relationships/hyperlink" Target="http://mebelmed.ru/katalog/mebel_dlya_zon_ozhidaniya/19162/" TargetMode="External"/><Relationship Id="rId21" Type="http://schemas.openxmlformats.org/officeDocument/2006/relationships/hyperlink" Target="http://mebelmed.ru/katalog/smotrovye/19318/" TargetMode="External"/><Relationship Id="rId2089" Type="http://schemas.openxmlformats.org/officeDocument/2006/relationships/hyperlink" Target="http://mebelmed.ru/katalog/funktsionalnaya/19225/" TargetMode="External"/><Relationship Id="rId3487" Type="http://schemas.openxmlformats.org/officeDocument/2006/relationships/hyperlink" Target="http://mebelmed.ru/katalog/dvukhstvorchatye/20689/" TargetMode="External"/><Relationship Id="rId4538" Type="http://schemas.openxmlformats.org/officeDocument/2006/relationships/hyperlink" Target="http://mebelmed.ru/katalog/dvukhstvorchatye702/20991/" TargetMode="External"/><Relationship Id="rId4952" Type="http://schemas.openxmlformats.org/officeDocument/2006/relationships/hyperlink" Target="http://mebelmed.ru/katalog/shkafy_vytyazhnye/19972/" TargetMode="External"/><Relationship Id="rId3554" Type="http://schemas.openxmlformats.org/officeDocument/2006/relationships/hyperlink" Target="http://mebelmed.ru/katalog/dvukhstvorchatye/20731/" TargetMode="External"/><Relationship Id="rId4605" Type="http://schemas.openxmlformats.org/officeDocument/2006/relationships/hyperlink" Target="http://mebelmed.ru/katalog/dvukhstvorchatye702/20998/" TargetMode="External"/><Relationship Id="rId7011" Type="http://schemas.openxmlformats.org/officeDocument/2006/relationships/hyperlink" Target="http://mebelmed.ru/katalog/palatnye/21034/" TargetMode="External"/><Relationship Id="rId475" Type="http://schemas.openxmlformats.org/officeDocument/2006/relationships/hyperlink" Target="http://mebelmed.ru/katalog/dlya-perevozki-patsientov/20867/" TargetMode="External"/><Relationship Id="rId2156" Type="http://schemas.openxmlformats.org/officeDocument/2006/relationships/hyperlink" Target="http://mebelmed.ru/katalog/funktsionalnaya/19226/" TargetMode="External"/><Relationship Id="rId2570" Type="http://schemas.openxmlformats.org/officeDocument/2006/relationships/hyperlink" Target="http://mebelmed.ru/katalog/4_kh_sektsionnye/21172/" TargetMode="External"/><Relationship Id="rId3207" Type="http://schemas.openxmlformats.org/officeDocument/2006/relationships/hyperlink" Target="http://mebelmed.ru/katalog/tumby_laboratornye/20918/" TargetMode="External"/><Relationship Id="rId3621" Type="http://schemas.openxmlformats.org/officeDocument/2006/relationships/hyperlink" Target="http://mebelmed.ru/katalog/dvukhstvorchatye/20613/" TargetMode="External"/><Relationship Id="rId6777" Type="http://schemas.openxmlformats.org/officeDocument/2006/relationships/hyperlink" Target="http://mebelmed.ru/katalog/stoly_laboratornye_s_moykoy/19957/" TargetMode="External"/><Relationship Id="rId7828" Type="http://schemas.openxmlformats.org/officeDocument/2006/relationships/hyperlink" Target="http://mebelmed.ru/katalog/sektsii_stulev/19549/" TargetMode="External"/><Relationship Id="rId9183" Type="http://schemas.openxmlformats.org/officeDocument/2006/relationships/hyperlink" Target="http://mebelmed.ru/katalog/dlya_osnashcheniya_kabineta_vracha/21415/" TargetMode="External"/><Relationship Id="rId128" Type="http://schemas.openxmlformats.org/officeDocument/2006/relationships/hyperlink" Target="http://mebelmed.ru/katalog/odnostvorchatye/20610/" TargetMode="External"/><Relationship Id="rId542" Type="http://schemas.openxmlformats.org/officeDocument/2006/relationships/hyperlink" Target="http://mebelmed.ru/katalog/kresla/21245/" TargetMode="External"/><Relationship Id="rId1172" Type="http://schemas.openxmlformats.org/officeDocument/2006/relationships/hyperlink" Target="http://mebelmed.ru/katalog/bez_spinki/19106/" TargetMode="External"/><Relationship Id="rId2223" Type="http://schemas.openxmlformats.org/officeDocument/2006/relationships/hyperlink" Target="http://mebelmed.ru/katalog/1_no_sektsionnye/21168/" TargetMode="External"/><Relationship Id="rId5379" Type="http://schemas.openxmlformats.org/officeDocument/2006/relationships/hyperlink" Target="http://mebelmed.ru/katalog/kresla/19121/" TargetMode="External"/><Relationship Id="rId5793" Type="http://schemas.openxmlformats.org/officeDocument/2006/relationships/hyperlink" Target="http://mebelmed.ru/katalog/massazhnye_1/21012/" TargetMode="External"/><Relationship Id="rId6844" Type="http://schemas.openxmlformats.org/officeDocument/2006/relationships/hyperlink" Target="http://mebelmed.ru/katalog/stoly_laboratornye/21287/" TargetMode="External"/><Relationship Id="rId9250" Type="http://schemas.openxmlformats.org/officeDocument/2006/relationships/hyperlink" Target="http://mebelmed.ru/katalog/dvukhstvorchatye702/21421" TargetMode="External"/><Relationship Id="rId10809" Type="http://schemas.openxmlformats.org/officeDocument/2006/relationships/hyperlink" Target="http://mebelmed.ru/katalog/stulya_dlya_posetiteley/21790" TargetMode="External"/><Relationship Id="rId4395" Type="http://schemas.openxmlformats.org/officeDocument/2006/relationships/hyperlink" Target="http://mebelmed.ru/katalog/odnostvorchatye701/20982/" TargetMode="External"/><Relationship Id="rId5446" Type="http://schemas.openxmlformats.org/officeDocument/2006/relationships/hyperlink" Target="http://mebelmed.ru/katalog/kresla/21671/" TargetMode="External"/><Relationship Id="rId1989" Type="http://schemas.openxmlformats.org/officeDocument/2006/relationships/hyperlink" Target="http://mebelmed.ru/katalog/funktsionalnaya/19201/" TargetMode="External"/><Relationship Id="rId4048" Type="http://schemas.openxmlformats.org/officeDocument/2006/relationships/hyperlink" Target="http://mebelmed.ru/katalog/dlya_uborochnogo_inventarya/21266/" TargetMode="External"/><Relationship Id="rId5860" Type="http://schemas.openxmlformats.org/officeDocument/2006/relationships/hyperlink" Target="http://mebelmed.ru/katalog/instrumentalno-protsedurnye/20937/" TargetMode="External"/><Relationship Id="rId6911" Type="http://schemas.openxmlformats.org/officeDocument/2006/relationships/hyperlink" Target="http://www.mebelmed.ru/katalog/stol-post-medsestry/19611/" TargetMode="External"/><Relationship Id="rId3064" Type="http://schemas.openxmlformats.org/officeDocument/2006/relationships/hyperlink" Target="http://mebelmed.ru/katalog/shkafy_laboratornye/19976/" TargetMode="External"/><Relationship Id="rId4462" Type="http://schemas.openxmlformats.org/officeDocument/2006/relationships/hyperlink" Target="http://mebelmed.ru/katalog/dvukhstvorchatye702/20764/" TargetMode="External"/><Relationship Id="rId5513" Type="http://schemas.openxmlformats.org/officeDocument/2006/relationships/hyperlink" Target="http://mebelmed.ru/katalog/kresla/21359/" TargetMode="External"/><Relationship Id="rId8669" Type="http://schemas.openxmlformats.org/officeDocument/2006/relationships/hyperlink" Target="http://mebelmed.ru/katalog/obluchateli_/20501/" TargetMode="External"/><Relationship Id="rId10599" Type="http://schemas.openxmlformats.org/officeDocument/2006/relationships/hyperlink" Target="http://mebelmed.ru/katalog/veshalki/21693/" TargetMode="External"/><Relationship Id="rId1709" Type="http://schemas.openxmlformats.org/officeDocument/2006/relationships/hyperlink" Target="http://mebelmed.ru/katalog/detskie_dlya_novorozhdennykh/20828/" TargetMode="External"/><Relationship Id="rId4115" Type="http://schemas.openxmlformats.org/officeDocument/2006/relationships/hyperlink" Target="http://mebelmed.ru/katalog/dop_oborudovanie/20542/" TargetMode="External"/><Relationship Id="rId7685" Type="http://schemas.openxmlformats.org/officeDocument/2006/relationships/hyperlink" Target="http://www.mebelmed.ru/katalog/taburety/19731/" TargetMode="External"/><Relationship Id="rId8736" Type="http://schemas.openxmlformats.org/officeDocument/2006/relationships/hyperlink" Target="http://mebelmed.ru/katalog/veterinarnye/21335/" TargetMode="External"/><Relationship Id="rId10666" Type="http://schemas.openxmlformats.org/officeDocument/2006/relationships/hyperlink" Target="http://mebelmed.ru/katalog/shkafy_laboratornye/21715/" TargetMode="External"/><Relationship Id="rId2080" Type="http://schemas.openxmlformats.org/officeDocument/2006/relationships/hyperlink" Target="http://mebelmed.ru/katalog/funktsionalnaya/19214/" TargetMode="External"/><Relationship Id="rId3131" Type="http://schemas.openxmlformats.org/officeDocument/2006/relationships/hyperlink" Target="http://mebelmed.ru/katalog/shkafy_laboratornye/19984/" TargetMode="External"/><Relationship Id="rId6287" Type="http://schemas.openxmlformats.org/officeDocument/2006/relationships/hyperlink" Target="http://mebelmed.ru/katalog/tualento_pelenalnye/20748/" TargetMode="External"/><Relationship Id="rId7338" Type="http://schemas.openxmlformats.org/officeDocument/2006/relationships/hyperlink" Target="http://mebelmed.ru/katalog/dlya-perevozki-patsientov/20872/" TargetMode="External"/><Relationship Id="rId7752" Type="http://schemas.openxmlformats.org/officeDocument/2006/relationships/hyperlink" Target="http://mebelmed.ru/katalog/kresla_dlya_personala/19535/" TargetMode="External"/><Relationship Id="rId8803" Type="http://schemas.openxmlformats.org/officeDocument/2006/relationships/hyperlink" Target="http://mebelmed.ru/katalog/veterinarnye/21338/" TargetMode="External"/><Relationship Id="rId10319" Type="http://schemas.openxmlformats.org/officeDocument/2006/relationships/hyperlink" Target="http://mebelmed.ru/katalog/mebel_dlya_zon_ozhidaniya/21656/" TargetMode="External"/><Relationship Id="rId2897" Type="http://schemas.openxmlformats.org/officeDocument/2006/relationships/hyperlink" Target="http://mebelmed.ru/katalog/odnostvorchatye/20693/" TargetMode="External"/><Relationship Id="rId3948" Type="http://schemas.openxmlformats.org/officeDocument/2006/relationships/hyperlink" Target="http://mebelmed.ru/katalog/arkhivno_skladskie/20558/" TargetMode="External"/><Relationship Id="rId6354" Type="http://schemas.openxmlformats.org/officeDocument/2006/relationships/hyperlink" Target="http://mebelmed.ru/katalog/dop-oborudovanie/19528/" TargetMode="External"/><Relationship Id="rId7405" Type="http://schemas.openxmlformats.org/officeDocument/2006/relationships/hyperlink" Target="http://mebelmed.ru/katalog/prikrovatnye709/20906/" TargetMode="External"/><Relationship Id="rId10733" Type="http://schemas.openxmlformats.org/officeDocument/2006/relationships/hyperlink" Target="http://mebelmed.ru/katalog/emkosti_konteynery/21742/" TargetMode="External"/><Relationship Id="rId869" Type="http://schemas.openxmlformats.org/officeDocument/2006/relationships/hyperlink" Target="http://www.mebelmed.ru/katalog/prikrovatnye709/20898/" TargetMode="External"/><Relationship Id="rId1499" Type="http://schemas.openxmlformats.org/officeDocument/2006/relationships/hyperlink" Target="http://mebelmed.ru/katalog/massazhnye/19242/" TargetMode="External"/><Relationship Id="rId5370" Type="http://schemas.openxmlformats.org/officeDocument/2006/relationships/hyperlink" Target="http://mebelmed.ru/katalog/kresla/19127/" TargetMode="External"/><Relationship Id="rId6007" Type="http://schemas.openxmlformats.org/officeDocument/2006/relationships/hyperlink" Target="http://mebelmed.ru/katalog/manipulyatsionnye/21073/" TargetMode="External"/><Relationship Id="rId6421" Type="http://schemas.openxmlformats.org/officeDocument/2006/relationships/hyperlink" Target="http://www.mebelmed.ru/katalog/stulya_dlya_posetiteley/19723/" TargetMode="External"/><Relationship Id="rId9577" Type="http://schemas.openxmlformats.org/officeDocument/2006/relationships/hyperlink" Target="http://mebelmed.ru/katalog/tumby_laboratornye/21494/" TargetMode="External"/><Relationship Id="rId10800" Type="http://schemas.openxmlformats.org/officeDocument/2006/relationships/hyperlink" Target="http://mebelmed.ru/katalog/palatnye/21735/" TargetMode="External"/><Relationship Id="rId2964" Type="http://schemas.openxmlformats.org/officeDocument/2006/relationships/hyperlink" Target="http://mebelmed.ru/katalog/odnostvorchatye/20720/" TargetMode="External"/><Relationship Id="rId5023" Type="http://schemas.openxmlformats.org/officeDocument/2006/relationships/hyperlink" Target="http://mebelmed.ru/katalog/dlya_osnashcheniya_kabineta_vracha/19587/" TargetMode="External"/><Relationship Id="rId8179" Type="http://schemas.openxmlformats.org/officeDocument/2006/relationships/hyperlink" Target="http://mebelmed.ru/katalog/kamery/20487/" TargetMode="External"/><Relationship Id="rId9991" Type="http://schemas.openxmlformats.org/officeDocument/2006/relationships/hyperlink" Target="http://mebelmed.ru/katalog/arkhivno_skladskie_1/21556/" TargetMode="External"/><Relationship Id="rId936" Type="http://schemas.openxmlformats.org/officeDocument/2006/relationships/hyperlink" Target="http://www.mebelmed.ru/katalog/prikrovatnye709/20903/" TargetMode="External"/><Relationship Id="rId1219" Type="http://schemas.openxmlformats.org/officeDocument/2006/relationships/hyperlink" Target="http://mebelmed.ru/katalog/bez_spinki/19107/" TargetMode="External"/><Relationship Id="rId1566" Type="http://schemas.openxmlformats.org/officeDocument/2006/relationships/hyperlink" Target="http://mebelmed.ru/katalog/massazhnye_1/21018/" TargetMode="External"/><Relationship Id="rId1980" Type="http://schemas.openxmlformats.org/officeDocument/2006/relationships/hyperlink" Target="http://mebelmed.ru/katalog/funktsionalnaya/19200/" TargetMode="External"/><Relationship Id="rId2617" Type="http://schemas.openxmlformats.org/officeDocument/2006/relationships/hyperlink" Target="http://mebelmed.ru/katalog/4_kh_sektsionnye/21182/" TargetMode="External"/><Relationship Id="rId7195" Type="http://schemas.openxmlformats.org/officeDocument/2006/relationships/hyperlink" Target="http://mebelmed.ru/katalog/gruzovye/20856/" TargetMode="External"/><Relationship Id="rId8246" Type="http://schemas.openxmlformats.org/officeDocument/2006/relationships/hyperlink" Target="http://www.mebelmed.ru/katalog/korobki/19023/" TargetMode="External"/><Relationship Id="rId8593" Type="http://schemas.openxmlformats.org/officeDocument/2006/relationships/hyperlink" Target="http://mebelmed.ru/katalog/retsirkulyatory/21047/" TargetMode="External"/><Relationship Id="rId9644" Type="http://schemas.openxmlformats.org/officeDocument/2006/relationships/hyperlink" Target="http://mebelmed.ru/katalog/tumby_laboratornye/21496/" TargetMode="External"/><Relationship Id="rId1633" Type="http://schemas.openxmlformats.org/officeDocument/2006/relationships/hyperlink" Target="http://mebelmed.ru/katalog/prochee/19513/" TargetMode="External"/><Relationship Id="rId4789" Type="http://schemas.openxmlformats.org/officeDocument/2006/relationships/hyperlink" Target="http://mebelmed.ru/katalog/dlya_odezhdy_1/20761/" TargetMode="External"/><Relationship Id="rId8660" Type="http://schemas.openxmlformats.org/officeDocument/2006/relationships/hyperlink" Target="http://mebelmed.ru/katalog/obluchateli_/20503/" TargetMode="External"/><Relationship Id="rId9711" Type="http://schemas.openxmlformats.org/officeDocument/2006/relationships/hyperlink" Target="http://mebelmed.ru/katalog/funktsionalnaya/21536/" TargetMode="External"/><Relationship Id="rId10176" Type="http://schemas.openxmlformats.org/officeDocument/2006/relationships/hyperlink" Target="http://mebelmed.ru/katalog/mebel_dlya_zon_ozhidaniya/21631/" TargetMode="External"/><Relationship Id="rId10590" Type="http://schemas.openxmlformats.org/officeDocument/2006/relationships/hyperlink" Target="http://mebelmed.ru/katalog/veshalki/21692/" TargetMode="External"/><Relationship Id="rId1700" Type="http://schemas.openxmlformats.org/officeDocument/2006/relationships/hyperlink" Target="http://mebelmed.ru/katalog/detskie_dlya_novorozhdennykh/20825" TargetMode="External"/><Relationship Id="rId4856" Type="http://schemas.openxmlformats.org/officeDocument/2006/relationships/hyperlink" Target="http://mebelmed.ru/katalog/kartotechnye700/20759/" TargetMode="External"/><Relationship Id="rId5907" Type="http://schemas.openxmlformats.org/officeDocument/2006/relationships/hyperlink" Target="http://mebelmed.ru/katalog/instrumentalno-protsedurnye/20927/" TargetMode="External"/><Relationship Id="rId7262" Type="http://schemas.openxmlformats.org/officeDocument/2006/relationships/hyperlink" Target="http://mebelmed.ru/katalog/gruzovye/20865" TargetMode="External"/><Relationship Id="rId8313" Type="http://schemas.openxmlformats.org/officeDocument/2006/relationships/hyperlink" Target="http://mebelmed.ru/katalog/emkosti_konteynery/21065/" TargetMode="External"/><Relationship Id="rId10243" Type="http://schemas.openxmlformats.org/officeDocument/2006/relationships/hyperlink" Target="http://mebelmed.ru/katalog/mebel_dlya_zon_ozhidaniya/21629/" TargetMode="External"/><Relationship Id="rId3458" Type="http://schemas.openxmlformats.org/officeDocument/2006/relationships/hyperlink" Target="http://mebelmed.ru/katalog/dvukhstvorchatye/20683/" TargetMode="External"/><Relationship Id="rId3872" Type="http://schemas.openxmlformats.org/officeDocument/2006/relationships/hyperlink" Target="http://mebelmed.ru/katalog/dlya_odezhdy/20814/" TargetMode="External"/><Relationship Id="rId4509" Type="http://schemas.openxmlformats.org/officeDocument/2006/relationships/hyperlink" Target="http://mebelmed.ru/katalog/dvukhstvorchatye702/20988/" TargetMode="External"/><Relationship Id="rId10310" Type="http://schemas.openxmlformats.org/officeDocument/2006/relationships/hyperlink" Target="http://mebelmed.ru/katalog/mebel_dlya_zon_ozhidaniya/21653/" TargetMode="External"/><Relationship Id="rId379" Type="http://schemas.openxmlformats.org/officeDocument/2006/relationships/hyperlink" Target="http://mebelmed.ru/katalog/prikrovatnye/21721/" TargetMode="External"/><Relationship Id="rId793" Type="http://schemas.openxmlformats.org/officeDocument/2006/relationships/hyperlink" Target="http://mebelmed.ru/katalog/prikrovatnye709/20890/" TargetMode="External"/><Relationship Id="rId2474" Type="http://schemas.openxmlformats.org/officeDocument/2006/relationships/hyperlink" Target="http://mebelmed.ru/katalog/2_kh_sektsionnye/21191/" TargetMode="External"/><Relationship Id="rId3525" Type="http://schemas.openxmlformats.org/officeDocument/2006/relationships/hyperlink" Target="http://mebelmed.ru/katalog/dvukhstvorchatye/20728/" TargetMode="External"/><Relationship Id="rId4923" Type="http://schemas.openxmlformats.org/officeDocument/2006/relationships/hyperlink" Target="http://mebelmed.ru/katalog/shkafy_vytyazhnye/19967/" TargetMode="External"/><Relationship Id="rId9087" Type="http://schemas.openxmlformats.org/officeDocument/2006/relationships/hyperlink" Target="http://mebelmed.ru/katalog/dlya_osnashcheniya_kabineta_vracha/21407/" TargetMode="External"/><Relationship Id="rId446" Type="http://schemas.openxmlformats.org/officeDocument/2006/relationships/hyperlink" Target="http://mebelmed.ru/main.php?page=1&amp;LO=3&amp;TO=10&amp;id=201009291010131906" TargetMode="External"/><Relationship Id="rId1076" Type="http://schemas.openxmlformats.org/officeDocument/2006/relationships/hyperlink" Target="http://www.mebelmed.ru/katalog/dlya_osnashcheniya_kabineta_vracha/19617/" TargetMode="External"/><Relationship Id="rId1490" Type="http://schemas.openxmlformats.org/officeDocument/2006/relationships/hyperlink" Target="http://mebelmed.ru/katalog/massazhnye/21679/" TargetMode="External"/><Relationship Id="rId2127" Type="http://schemas.openxmlformats.org/officeDocument/2006/relationships/hyperlink" Target="http://mebelmed.ru/katalog/funktsionalnaya/19222/" TargetMode="External"/><Relationship Id="rId9154" Type="http://schemas.openxmlformats.org/officeDocument/2006/relationships/hyperlink" Target="http://mebelmed.ru/katalog/dlya_osnashcheniya_kabineta_vracha/21412/" TargetMode="External"/><Relationship Id="rId11084" Type="http://schemas.openxmlformats.org/officeDocument/2006/relationships/hyperlink" Target="http://mebelmed.ru/katalog/vesy_torgovye/21796/" TargetMode="External"/><Relationship Id="rId860" Type="http://schemas.openxmlformats.org/officeDocument/2006/relationships/hyperlink" Target="http://www.mebelmed.ru/katalog/prikrovatnye709/20897/" TargetMode="External"/><Relationship Id="rId1143" Type="http://schemas.openxmlformats.org/officeDocument/2006/relationships/hyperlink" Target="http://www.mebelmed.ru/katalog/dlya_osnashcheniya_kabineta_vracha/19639/" TargetMode="External"/><Relationship Id="rId2541" Type="http://schemas.openxmlformats.org/officeDocument/2006/relationships/hyperlink" Target="http://mebelmed.ru/katalog/2_kh_sektsionnye/21216/" TargetMode="External"/><Relationship Id="rId4299" Type="http://schemas.openxmlformats.org/officeDocument/2006/relationships/hyperlink" Target="http://mebelmed.ru/katalog/odnostvorchatye701/20972/" TargetMode="External"/><Relationship Id="rId5697" Type="http://schemas.openxmlformats.org/officeDocument/2006/relationships/hyperlink" Target="http://mebelmed.ru/katalog/manipulyatsionnye/20960/" TargetMode="External"/><Relationship Id="rId6748" Type="http://schemas.openxmlformats.org/officeDocument/2006/relationships/hyperlink" Target="http://mebelmed.ru/katalog/stoly_laboratornye_s_moykoy/21310/" TargetMode="External"/><Relationship Id="rId8170" Type="http://schemas.openxmlformats.org/officeDocument/2006/relationships/hyperlink" Target="http://mebelmed.ru/katalog/kamery/20486/" TargetMode="External"/><Relationship Id="rId513" Type="http://schemas.openxmlformats.org/officeDocument/2006/relationships/hyperlink" Target="http://mebelmed.ru/main.php?page=1&amp;LO=1&amp;TO=15&amp;TO2=1&amp;id=201209101330179540" TargetMode="External"/><Relationship Id="rId5764" Type="http://schemas.openxmlformats.org/officeDocument/2006/relationships/hyperlink" Target="http://mebelmed.ru/katalog/instrumentalno_protsedurnye/20944/" TargetMode="External"/><Relationship Id="rId6815" Type="http://schemas.openxmlformats.org/officeDocument/2006/relationships/hyperlink" Target="http://mebelmed.ru/katalog/stoly_laboratornye/19962/" TargetMode="External"/><Relationship Id="rId9221" Type="http://schemas.openxmlformats.org/officeDocument/2006/relationships/hyperlink" Target="http://mebelmed.ru/katalog/odnostvorchatye701/21428" TargetMode="External"/><Relationship Id="rId11151" Type="http://schemas.openxmlformats.org/officeDocument/2006/relationships/hyperlink" Target="http://mebelmed.ru/katalog/vesy_torgovye/21800/" TargetMode="External"/><Relationship Id="rId1210" Type="http://schemas.openxmlformats.org/officeDocument/2006/relationships/hyperlink" Target="http://mebelmed.ru/katalog/bez_spinki/19103/" TargetMode="External"/><Relationship Id="rId4366" Type="http://schemas.openxmlformats.org/officeDocument/2006/relationships/hyperlink" Target="http://mebelmed.ru/katalog/odnostvorchatye701/20979/" TargetMode="External"/><Relationship Id="rId4780" Type="http://schemas.openxmlformats.org/officeDocument/2006/relationships/hyperlink" Target="http://mebelmed.ru/katalog/dlya_odezhdy_1/20776/" TargetMode="External"/><Relationship Id="rId5417" Type="http://schemas.openxmlformats.org/officeDocument/2006/relationships/hyperlink" Target="http://mebelmed.ru/katalog/kresla/19120" TargetMode="External"/><Relationship Id="rId5831" Type="http://schemas.openxmlformats.org/officeDocument/2006/relationships/hyperlink" Target="http://mebelmed.ru/katalog/instrumentalno-protsedurnye/20922/" TargetMode="External"/><Relationship Id="rId8987" Type="http://schemas.openxmlformats.org/officeDocument/2006/relationships/hyperlink" Target="http://mebelmed.ru/katalog/prikrovatnye709/21401/" TargetMode="External"/><Relationship Id="rId3382" Type="http://schemas.openxmlformats.org/officeDocument/2006/relationships/hyperlink" Target="http://mebelmed.ru/katalog/dvukhstvorchatye/20543" TargetMode="External"/><Relationship Id="rId4019" Type="http://schemas.openxmlformats.org/officeDocument/2006/relationships/hyperlink" Target="http://mebelmed.ru/katalog/kartotechnye/20575/" TargetMode="External"/><Relationship Id="rId4433" Type="http://schemas.openxmlformats.org/officeDocument/2006/relationships/hyperlink" Target="http://mebelmed.ru/katalog/dvukhstvorchatye702/20766/" TargetMode="External"/><Relationship Id="rId7589" Type="http://schemas.openxmlformats.org/officeDocument/2006/relationships/hyperlink" Target="http://mebelmed.ru/katalog/taburety/19737/" TargetMode="External"/><Relationship Id="rId3035" Type="http://schemas.openxmlformats.org/officeDocument/2006/relationships/hyperlink" Target="http://mebelmed.ru/katalog/shkafy_dlya_odezhdy/19990/" TargetMode="External"/><Relationship Id="rId4500" Type="http://schemas.openxmlformats.org/officeDocument/2006/relationships/hyperlink" Target="http://mebelmed.ru/katalog/dvukhstvorchatye702/20987/" TargetMode="External"/><Relationship Id="rId7656" Type="http://schemas.openxmlformats.org/officeDocument/2006/relationships/hyperlink" Target="http://mebelmed.ru/katalog/taburety/19741/" TargetMode="External"/><Relationship Id="rId8707" Type="http://schemas.openxmlformats.org/officeDocument/2006/relationships/hyperlink" Target="http://mebelmed.ru/katalog/obluchateli_/20508/" TargetMode="External"/><Relationship Id="rId10984" Type="http://schemas.openxmlformats.org/officeDocument/2006/relationships/hyperlink" Target="http://mebelmed.ru/katalog/giri/21770/" TargetMode="External"/><Relationship Id="rId370" Type="http://schemas.openxmlformats.org/officeDocument/2006/relationships/hyperlink" Target="http://mebelmed.ru/katalog/palatnye/21031/" TargetMode="External"/><Relationship Id="rId2051" Type="http://schemas.openxmlformats.org/officeDocument/2006/relationships/hyperlink" Target="http://mebelmed.ru/katalog/funktsionalnaya/19210/" TargetMode="External"/><Relationship Id="rId3102" Type="http://schemas.openxmlformats.org/officeDocument/2006/relationships/hyperlink" Target="http://mebelmed.ru/katalog/shkafy_laboratornye/19980/" TargetMode="External"/><Relationship Id="rId6258" Type="http://schemas.openxmlformats.org/officeDocument/2006/relationships/hyperlink" Target="http://mebelmed.ru/katalog/tualento-pelenalnye/20750/" TargetMode="External"/><Relationship Id="rId7309" Type="http://schemas.openxmlformats.org/officeDocument/2006/relationships/hyperlink" Target="http://mebelmed.ru/katalog/dlya-perevozki-patsientov/20869/" TargetMode="External"/><Relationship Id="rId10637" Type="http://schemas.openxmlformats.org/officeDocument/2006/relationships/hyperlink" Target="http://mebelmed.ru/katalog/shkafy_laboratornye/21712/" TargetMode="External"/><Relationship Id="rId5274" Type="http://schemas.openxmlformats.org/officeDocument/2006/relationships/hyperlink" Target="http://mebelmed.ru/katalog/shtativy/20168/" TargetMode="External"/><Relationship Id="rId6325" Type="http://schemas.openxmlformats.org/officeDocument/2006/relationships/hyperlink" Target="http://mebelmed.ru/katalog/dop-oborudovanie/19925/" TargetMode="External"/><Relationship Id="rId6672" Type="http://schemas.openxmlformats.org/officeDocument/2006/relationships/hyperlink" Target="http://mebelmed.ru/katalog/stoly_laboratornye/19947/" TargetMode="External"/><Relationship Id="rId7723" Type="http://schemas.openxmlformats.org/officeDocument/2006/relationships/hyperlink" Target="http://mebelmed.ru/katalog/taburety/19740/" TargetMode="External"/><Relationship Id="rId10704" Type="http://schemas.openxmlformats.org/officeDocument/2006/relationships/hyperlink" Target="http://mebelmed.ru/katalog/obluchateli_/21745/" TargetMode="External"/><Relationship Id="rId2868" Type="http://schemas.openxmlformats.org/officeDocument/2006/relationships/hyperlink" Target="http://mebelmed.ru/katalog/odnostvorchatye/20608/" TargetMode="External"/><Relationship Id="rId3919" Type="http://schemas.openxmlformats.org/officeDocument/2006/relationships/hyperlink" Target="http://mebelmed.ru/katalog/arkhivno_skladskie/20552/" TargetMode="External"/><Relationship Id="rId9895" Type="http://schemas.openxmlformats.org/officeDocument/2006/relationships/hyperlink" Target="http://mebelmed.ru/katalog/arkhivno_skladskie_1/21546/" TargetMode="External"/><Relationship Id="rId1884" Type="http://schemas.openxmlformats.org/officeDocument/2006/relationships/hyperlink" Target="http://mebelmed.ru/katalog/obshchebolnichnye/21324/" TargetMode="External"/><Relationship Id="rId2935" Type="http://schemas.openxmlformats.org/officeDocument/2006/relationships/hyperlink" Target="http://mebelmed.ru/katalog/odnostvorchatye/20705/" TargetMode="External"/><Relationship Id="rId4290" Type="http://schemas.openxmlformats.org/officeDocument/2006/relationships/hyperlink" Target="http://mebelmed.ru/katalog/odnostvorchatye701/20972/" TargetMode="External"/><Relationship Id="rId5341" Type="http://schemas.openxmlformats.org/officeDocument/2006/relationships/hyperlink" Target="http://mebelmed.ru/katalog/kresla/21235/" TargetMode="External"/><Relationship Id="rId8497" Type="http://schemas.openxmlformats.org/officeDocument/2006/relationships/hyperlink" Target="http://mebelmed.ru/katalog/retsirkulyatory/21058/" TargetMode="External"/><Relationship Id="rId9548" Type="http://schemas.openxmlformats.org/officeDocument/2006/relationships/hyperlink" Target="http://mebelmed.ru/katalog/tekhnologicheskie/21524/" TargetMode="External"/><Relationship Id="rId9962" Type="http://schemas.openxmlformats.org/officeDocument/2006/relationships/hyperlink" Target="http://mebelmed.ru/katalog/arkhivno_skladskie_1/21550/" TargetMode="External"/><Relationship Id="rId907" Type="http://schemas.openxmlformats.org/officeDocument/2006/relationships/hyperlink" Target="http://www.mebelmed.ru/katalog/prikrovatnye709/20901" TargetMode="External"/><Relationship Id="rId1537" Type="http://schemas.openxmlformats.org/officeDocument/2006/relationships/hyperlink" Target="http://mebelmed.ru/katalog/massazhnye_1/21021" TargetMode="External"/><Relationship Id="rId1951" Type="http://schemas.openxmlformats.org/officeDocument/2006/relationships/hyperlink" Target="http://mebelmed.ru/katalog/funktsionalnaya/19194/" TargetMode="External"/><Relationship Id="rId7099" Type="http://schemas.openxmlformats.org/officeDocument/2006/relationships/hyperlink" Target="http://mebelmed.ru/katalog/gruzovye/20860/" TargetMode="External"/><Relationship Id="rId8564" Type="http://schemas.openxmlformats.org/officeDocument/2006/relationships/hyperlink" Target="http://mebelmed.ru/katalog/retsirkulyatory/21042/" TargetMode="External"/><Relationship Id="rId9615" Type="http://schemas.openxmlformats.org/officeDocument/2006/relationships/hyperlink" Target="http://mebelmed.ru/katalog/tumby_laboratornye/21495/" TargetMode="External"/><Relationship Id="rId10494" Type="http://schemas.openxmlformats.org/officeDocument/2006/relationships/hyperlink" Target="http://mebelmed.ru/katalog/ofisnye/21698/" TargetMode="External"/><Relationship Id="rId1604" Type="http://schemas.openxmlformats.org/officeDocument/2006/relationships/hyperlink" Target="http://mebelmed.ru/katalog/valiki_podushki_navolochki/20463/" TargetMode="External"/><Relationship Id="rId4010" Type="http://schemas.openxmlformats.org/officeDocument/2006/relationships/hyperlink" Target="http://mebelmed.ru/katalog/kartotechnye/20574/" TargetMode="External"/><Relationship Id="rId7166" Type="http://schemas.openxmlformats.org/officeDocument/2006/relationships/hyperlink" Target="http://mebelmed.ru/katalog/gruzovye/20854/" TargetMode="External"/><Relationship Id="rId7580" Type="http://schemas.openxmlformats.org/officeDocument/2006/relationships/hyperlink" Target="http://mebelmed.ru/katalog/shirmy-bez-koles/20021/" TargetMode="External"/><Relationship Id="rId8217" Type="http://schemas.openxmlformats.org/officeDocument/2006/relationships/hyperlink" Target="http://mebelmed.ru/katalog/korobki/19027/" TargetMode="External"/><Relationship Id="rId8631" Type="http://schemas.openxmlformats.org/officeDocument/2006/relationships/hyperlink" Target="http://mebelmed.ru/katalog/retsirkulyatory/21051/" TargetMode="External"/><Relationship Id="rId10147" Type="http://schemas.openxmlformats.org/officeDocument/2006/relationships/hyperlink" Target="http://mebelmed.ru/katalog/mebel_dlya_zon_ozhidaniya/21651/" TargetMode="External"/><Relationship Id="rId6182" Type="http://schemas.openxmlformats.org/officeDocument/2006/relationships/hyperlink" Target="http://mebelmed.ru/katalog/rostomery/19509/" TargetMode="External"/><Relationship Id="rId7233" Type="http://schemas.openxmlformats.org/officeDocument/2006/relationships/hyperlink" Target="http://mebelmed.ru/katalog/gruzovye/20852" TargetMode="External"/><Relationship Id="rId10561" Type="http://schemas.openxmlformats.org/officeDocument/2006/relationships/hyperlink" Target="http://mebelmed.ru/katalog/emkosti_konteynery/21690/" TargetMode="External"/><Relationship Id="rId697" Type="http://schemas.openxmlformats.org/officeDocument/2006/relationships/hyperlink" Target="http://mebelmed.ru/katalog/manipulyatsionnye/21075/" TargetMode="External"/><Relationship Id="rId2378" Type="http://schemas.openxmlformats.org/officeDocument/2006/relationships/hyperlink" Target="http://mebelmed.ru/katalog/1_no_sektsionnye/21209/" TargetMode="External"/><Relationship Id="rId3429" Type="http://schemas.openxmlformats.org/officeDocument/2006/relationships/hyperlink" Target="http://mebelmed.ru/katalog/dvukhstvorchatye/20616/" TargetMode="External"/><Relationship Id="rId3776" Type="http://schemas.openxmlformats.org/officeDocument/2006/relationships/hyperlink" Target="http://mebelmed.ru/katalog/dlya_odezhdy/20815/" TargetMode="External"/><Relationship Id="rId4827" Type="http://schemas.openxmlformats.org/officeDocument/2006/relationships/hyperlink" Target="http://mebelmed.ru/katalog/kartotechnye700/20756/" TargetMode="External"/><Relationship Id="rId10214" Type="http://schemas.openxmlformats.org/officeDocument/2006/relationships/hyperlink" Target="http://mebelmed.ru/katalog/mebel_dlya_zon_ozhidaniya/21654/" TargetMode="External"/><Relationship Id="rId2792" Type="http://schemas.openxmlformats.org/officeDocument/2006/relationships/hyperlink" Target="http://mebelmed.ru/katalog/dop_oborudovanie_k_krovatyam/21098/" TargetMode="External"/><Relationship Id="rId3843" Type="http://schemas.openxmlformats.org/officeDocument/2006/relationships/hyperlink" Target="http://mebelmed.ru/katalog/dlya_odezhdy/20813/" TargetMode="External"/><Relationship Id="rId6999" Type="http://schemas.openxmlformats.org/officeDocument/2006/relationships/hyperlink" Target="http://mebelmed.ru/katalog/palatnye/21033/" TargetMode="External"/><Relationship Id="rId7300" Type="http://schemas.openxmlformats.org/officeDocument/2006/relationships/hyperlink" Target="http://mebelmed.ru/katalog/dlya-perevozki-patsientov/20873/" TargetMode="External"/><Relationship Id="rId9058" Type="http://schemas.openxmlformats.org/officeDocument/2006/relationships/hyperlink" Target="http://mebelmed.ru/katalog/stol_post_medsestry/21404/" TargetMode="External"/><Relationship Id="rId764" Type="http://schemas.openxmlformats.org/officeDocument/2006/relationships/hyperlink" Target="http://mebelmed.ru/katalog/funktsionalnaya/19221/" TargetMode="External"/><Relationship Id="rId1394" Type="http://schemas.openxmlformats.org/officeDocument/2006/relationships/hyperlink" Target="http://mebelmed.ru/katalog/smotrovye/19317/" TargetMode="External"/><Relationship Id="rId2445" Type="http://schemas.openxmlformats.org/officeDocument/2006/relationships/hyperlink" Target="http://mebelmed.ru/katalog/2_kh_sektsionnye/21180/" TargetMode="External"/><Relationship Id="rId3910" Type="http://schemas.openxmlformats.org/officeDocument/2006/relationships/hyperlink" Target="http://mebelmed.ru/katalog/dlya_odezhdy/20820/" TargetMode="External"/><Relationship Id="rId9472" Type="http://schemas.openxmlformats.org/officeDocument/2006/relationships/hyperlink" Target="http://mebelmed.ru/katalog/tekhnologicheskie/21519/" TargetMode="External"/><Relationship Id="rId417" Type="http://schemas.openxmlformats.org/officeDocument/2006/relationships/hyperlink" Target="http://mebelmed.ru/katalog/taburety/19738/" TargetMode="External"/><Relationship Id="rId831" Type="http://schemas.openxmlformats.org/officeDocument/2006/relationships/hyperlink" Target="http://mebelmed.ru/katalog/prikrovatnye709/20894/" TargetMode="External"/><Relationship Id="rId1047" Type="http://schemas.openxmlformats.org/officeDocument/2006/relationships/hyperlink" Target="http://www.mebelmed.ru/katalog/dlya_osnashcheniya_kabineta_vracha/19613/" TargetMode="External"/><Relationship Id="rId1461" Type="http://schemas.openxmlformats.org/officeDocument/2006/relationships/hyperlink" Target="http://mebelmed.ru/katalog/massazhnye/19270/" TargetMode="External"/><Relationship Id="rId2512" Type="http://schemas.openxmlformats.org/officeDocument/2006/relationships/hyperlink" Target="http://mebelmed.ru/katalog/2_kh_sektsionnye/21207/" TargetMode="External"/><Relationship Id="rId5668" Type="http://schemas.openxmlformats.org/officeDocument/2006/relationships/hyperlink" Target="http://mebelmed.ru/katalog/manipulyatsionnye/20946/" TargetMode="External"/><Relationship Id="rId6719" Type="http://schemas.openxmlformats.org/officeDocument/2006/relationships/hyperlink" Target="http://mebelmed.ru/katalog/stoly_laboratornye/19952/" TargetMode="External"/><Relationship Id="rId8074" Type="http://schemas.openxmlformats.org/officeDocument/2006/relationships/hyperlink" Target="http://mebelmed.ru/katalog/prochee/21146/" TargetMode="External"/><Relationship Id="rId9125" Type="http://schemas.openxmlformats.org/officeDocument/2006/relationships/hyperlink" Target="http://mebelmed.ru/katalog/dlya_osnashcheniya_kabineta_vracha/21410/" TargetMode="External"/><Relationship Id="rId11055" Type="http://schemas.openxmlformats.org/officeDocument/2006/relationships/hyperlink" Target="http://mebelmed.ru/katalog/taburety/21787/" TargetMode="External"/><Relationship Id="rId1114" Type="http://schemas.openxmlformats.org/officeDocument/2006/relationships/hyperlink" Target="http://www.mebelmed.ru/katalog/dlya_osnashcheniya_kabineta_vracha/19633/" TargetMode="External"/><Relationship Id="rId4684" Type="http://schemas.openxmlformats.org/officeDocument/2006/relationships/hyperlink" Target="http://mebelmed.ru/katalog/dvukhstvorchatye702/21005/" TargetMode="External"/><Relationship Id="rId5735" Type="http://schemas.openxmlformats.org/officeDocument/2006/relationships/hyperlink" Target="http://mebelmed.ru/katalog/manipulyatsionnye/20963/" TargetMode="External"/><Relationship Id="rId7090" Type="http://schemas.openxmlformats.org/officeDocument/2006/relationships/hyperlink" Target="http://mebelmed.ru/katalog/gruzovye/20849/" TargetMode="External"/><Relationship Id="rId8141" Type="http://schemas.openxmlformats.org/officeDocument/2006/relationships/hyperlink" Target="http://mebelmed.ru/katalog/obluchateli_/20502/" TargetMode="External"/><Relationship Id="rId10071" Type="http://schemas.openxmlformats.org/officeDocument/2006/relationships/hyperlink" Target="http://mebelmed.ru/katalog/mebel_dlya_zon_ozhidaniya/21625/" TargetMode="External"/><Relationship Id="rId11122" Type="http://schemas.openxmlformats.org/officeDocument/2006/relationships/hyperlink" Target="http://mebelmed.ru/katalog/vesy_torgovye/21794/" TargetMode="External"/><Relationship Id="rId3286" Type="http://schemas.openxmlformats.org/officeDocument/2006/relationships/hyperlink" Target="http://mebelmed.ru/katalog/odnostvorchatye/20610/" TargetMode="External"/><Relationship Id="rId4337" Type="http://schemas.openxmlformats.org/officeDocument/2006/relationships/hyperlink" Target="http://mebelmed.ru/katalog/odnostvorchatye701/20976/" TargetMode="External"/><Relationship Id="rId3353" Type="http://schemas.openxmlformats.org/officeDocument/2006/relationships/hyperlink" Target="http://mebelmed.ru/katalog/dvukhstvorchatye/20632" TargetMode="External"/><Relationship Id="rId4751" Type="http://schemas.openxmlformats.org/officeDocument/2006/relationships/hyperlink" Target="http://mebelmed.ru/katalog/dlya_odezhdy_1/20793/" TargetMode="External"/><Relationship Id="rId5802" Type="http://schemas.openxmlformats.org/officeDocument/2006/relationships/hyperlink" Target="http://mebelmed.ru/katalog/massazhnye_1/21013/" TargetMode="External"/><Relationship Id="rId8958" Type="http://schemas.openxmlformats.org/officeDocument/2006/relationships/hyperlink" Target="http://mebelmed.ru/katalog/prikrovatnye709/21402/" TargetMode="External"/><Relationship Id="rId10888" Type="http://schemas.openxmlformats.org/officeDocument/2006/relationships/hyperlink" Target="http://mebelmed.ru/katalog/vesy_laboratornye/21760/" TargetMode="External"/><Relationship Id="rId274" Type="http://schemas.openxmlformats.org/officeDocument/2006/relationships/hyperlink" Target="http://mebelmed.ru/katalog/stoly_laboratornye/19946/" TargetMode="External"/><Relationship Id="rId3006" Type="http://schemas.openxmlformats.org/officeDocument/2006/relationships/hyperlink" Target="http://mebelmed.ru/katalog/shkafy_laboratornye/19973/" TargetMode="External"/><Relationship Id="rId4404" Type="http://schemas.openxmlformats.org/officeDocument/2006/relationships/hyperlink" Target="http://mebelmed.ru/katalog/odnostvorchatye701/20983/" TargetMode="External"/><Relationship Id="rId7974" Type="http://schemas.openxmlformats.org/officeDocument/2006/relationships/hyperlink" Target="http://mebelmed.ru/katalog/lampy/19032/" TargetMode="External"/><Relationship Id="rId10955" Type="http://schemas.openxmlformats.org/officeDocument/2006/relationships/hyperlink" Target="http://mebelmed.ru/katalog/giri/21766/" TargetMode="External"/><Relationship Id="rId3420" Type="http://schemas.openxmlformats.org/officeDocument/2006/relationships/hyperlink" Target="http://mebelmed.ru/katalog/dvukhstvorchatye/20615/" TargetMode="External"/><Relationship Id="rId6576" Type="http://schemas.openxmlformats.org/officeDocument/2006/relationships/hyperlink" Target="http://mebelmed.ru/katalog/vnutrikorpusnye/20842/" TargetMode="External"/><Relationship Id="rId6990" Type="http://schemas.openxmlformats.org/officeDocument/2006/relationships/hyperlink" Target="http://mebelmed.ru/katalog/palatnye/21032/" TargetMode="External"/><Relationship Id="rId7627" Type="http://schemas.openxmlformats.org/officeDocument/2006/relationships/hyperlink" Target="http://mebelmed.ru/katalog/stulya_dlya_posetiteley/19725/" TargetMode="External"/><Relationship Id="rId10608" Type="http://schemas.openxmlformats.org/officeDocument/2006/relationships/hyperlink" Target="http://mebelmed.ru/katalog/veshalki/21694/" TargetMode="External"/><Relationship Id="rId341" Type="http://schemas.openxmlformats.org/officeDocument/2006/relationships/hyperlink" Target="http://mebelmed.ru/katalog/instrumentalno-protsedurnye/20936/" TargetMode="External"/><Relationship Id="rId2022" Type="http://schemas.openxmlformats.org/officeDocument/2006/relationships/hyperlink" Target="http://mebelmed.ru/katalog/funktsionalnaya/19205" TargetMode="External"/><Relationship Id="rId5178" Type="http://schemas.openxmlformats.org/officeDocument/2006/relationships/hyperlink" Target="http://mebelmed.ru/katalog/vesy/21358/" TargetMode="External"/><Relationship Id="rId5592" Type="http://schemas.openxmlformats.org/officeDocument/2006/relationships/hyperlink" Target="http://mebelmed.ru/katalog/anesteziologa/19679/" TargetMode="External"/><Relationship Id="rId6229" Type="http://schemas.openxmlformats.org/officeDocument/2006/relationships/hyperlink" Target="http://mebelmed.ru/katalog/tualento-pelenalnye/20753/" TargetMode="External"/><Relationship Id="rId6643" Type="http://schemas.openxmlformats.org/officeDocument/2006/relationships/hyperlink" Target="http://mebelmed.ru/katalog/stoly_laboratornye/19944/" TargetMode="External"/><Relationship Id="rId9799" Type="http://schemas.openxmlformats.org/officeDocument/2006/relationships/hyperlink" Target="http://mebelmed.ru/katalog/gruzovye683/21068/" TargetMode="External"/><Relationship Id="rId1788" Type="http://schemas.openxmlformats.org/officeDocument/2006/relationships/hyperlink" Target="http://mebelmed.ru/katalog/obshchebolnichnye/19188/" TargetMode="External"/><Relationship Id="rId2839" Type="http://schemas.openxmlformats.org/officeDocument/2006/relationships/hyperlink" Target="http://mebelmed.ru/katalog/odnostvorchatye/20611/" TargetMode="External"/><Relationship Id="rId4194" Type="http://schemas.openxmlformats.org/officeDocument/2006/relationships/hyperlink" Target="http://mebelmed.ru/katalog/odnostvorchatye701/20778" TargetMode="External"/><Relationship Id="rId5245" Type="http://schemas.openxmlformats.org/officeDocument/2006/relationships/hyperlink" Target="http://mebelmed.ru/katalog/shtativy/21722/" TargetMode="External"/><Relationship Id="rId6710" Type="http://schemas.openxmlformats.org/officeDocument/2006/relationships/hyperlink" Target="http://mebelmed.ru/katalog/stoly_laboratornye/19951/" TargetMode="External"/><Relationship Id="rId9866" Type="http://schemas.openxmlformats.org/officeDocument/2006/relationships/hyperlink" Target="http://mebelmed.ru/katalog/arkhivno_skladskie_1/21543/" TargetMode="External"/><Relationship Id="rId4261" Type="http://schemas.openxmlformats.org/officeDocument/2006/relationships/hyperlink" Target="http://mebelmed.ru/katalog/odnostvorchatye701/20969/" TargetMode="External"/><Relationship Id="rId5312" Type="http://schemas.openxmlformats.org/officeDocument/2006/relationships/hyperlink" Target="http://mebelmed.ru/katalog/kresla/19117/" TargetMode="External"/><Relationship Id="rId8468" Type="http://schemas.openxmlformats.org/officeDocument/2006/relationships/hyperlink" Target="http://mebelmed.ru/katalog/retsirkulyatory/21057/" TargetMode="External"/><Relationship Id="rId9519" Type="http://schemas.openxmlformats.org/officeDocument/2006/relationships/hyperlink" Target="http://mebelmed.ru/katalog/tekhnologicheskie/21520/" TargetMode="External"/><Relationship Id="rId10398" Type="http://schemas.openxmlformats.org/officeDocument/2006/relationships/hyperlink" Target="http://mebelmed.ru/katalog/sektsii_stulev/21647/" TargetMode="External"/><Relationship Id="rId1508" Type="http://schemas.openxmlformats.org/officeDocument/2006/relationships/hyperlink" Target="http://mebelmed.ru/katalog/massazhnye/19249/" TargetMode="External"/><Relationship Id="rId1855" Type="http://schemas.openxmlformats.org/officeDocument/2006/relationships/hyperlink" Target="http://mebelmed.ru/katalog/obshchebolnichnye/19204/" TargetMode="External"/><Relationship Id="rId2906" Type="http://schemas.openxmlformats.org/officeDocument/2006/relationships/hyperlink" Target="http://mebelmed.ru/katalog/odnostvorchatye/20698/" TargetMode="External"/><Relationship Id="rId7484" Type="http://schemas.openxmlformats.org/officeDocument/2006/relationships/hyperlink" Target="http://mebelmed.ru/katalog/tumby-metallicheskie/19842/" TargetMode="External"/><Relationship Id="rId8535" Type="http://schemas.openxmlformats.org/officeDocument/2006/relationships/hyperlink" Target="http://mebelmed.ru/katalog/retsirkulyatory/21062/" TargetMode="External"/><Relationship Id="rId8882" Type="http://schemas.openxmlformats.org/officeDocument/2006/relationships/hyperlink" Target="http://mebelmed.ru/katalog/pod_apparaturu/21393/" TargetMode="External"/><Relationship Id="rId9933" Type="http://schemas.openxmlformats.org/officeDocument/2006/relationships/hyperlink" Target="http://mebelmed.ru/katalog/arkhivno_skladskie_1/21553/" TargetMode="External"/><Relationship Id="rId1922" Type="http://schemas.openxmlformats.org/officeDocument/2006/relationships/hyperlink" Target="http://mebelmed.ru/katalog/funktsionalnaya/19177/" TargetMode="External"/><Relationship Id="rId6086" Type="http://schemas.openxmlformats.org/officeDocument/2006/relationships/hyperlink" Target="http://mebelmed.ru/katalog/manipulyatsionnye/20953/" TargetMode="External"/><Relationship Id="rId7137" Type="http://schemas.openxmlformats.org/officeDocument/2006/relationships/hyperlink" Target="http://mebelmed.ru/katalog/gruzovye/20858/" TargetMode="External"/><Relationship Id="rId10465" Type="http://schemas.openxmlformats.org/officeDocument/2006/relationships/hyperlink" Target="http://mebelmed.ru/katalog/sektsii_stulev/21639/" TargetMode="External"/><Relationship Id="rId7551" Type="http://schemas.openxmlformats.org/officeDocument/2006/relationships/hyperlink" Target="http://mebelmed.ru/katalog/shirmy-bez-koles/20009/" TargetMode="External"/><Relationship Id="rId8602" Type="http://schemas.openxmlformats.org/officeDocument/2006/relationships/hyperlink" Target="http://mebelmed.ru/katalog/retsirkulyatory/21050/" TargetMode="External"/><Relationship Id="rId10118" Type="http://schemas.openxmlformats.org/officeDocument/2006/relationships/hyperlink" Target="http://mebelmed.ru/katalog/mebel_dlya_zon_ozhidaniya/21630/" TargetMode="External"/><Relationship Id="rId10532" Type="http://schemas.openxmlformats.org/officeDocument/2006/relationships/hyperlink" Target="http://mebelmed.ru/katalog/ulichnye/21702/" TargetMode="External"/><Relationship Id="rId2696" Type="http://schemas.openxmlformats.org/officeDocument/2006/relationships/hyperlink" Target="http://mebelmed.ru/katalog/4_kh_sektsionnye/21213/" TargetMode="External"/><Relationship Id="rId3747" Type="http://schemas.openxmlformats.org/officeDocument/2006/relationships/hyperlink" Target="http://mebelmed.ru/katalog/dlya_odezhdy/20822/" TargetMode="External"/><Relationship Id="rId6153" Type="http://schemas.openxmlformats.org/officeDocument/2006/relationships/hyperlink" Target="http://mebelmed.ru/katalog/rostomery/19506/" TargetMode="External"/><Relationship Id="rId7204" Type="http://schemas.openxmlformats.org/officeDocument/2006/relationships/hyperlink" Target="http://mebelmed.ru/katalog/gruzovye/20848/" TargetMode="External"/><Relationship Id="rId668" Type="http://schemas.openxmlformats.org/officeDocument/2006/relationships/hyperlink" Target="http://mebelmed.ru/main.php?page=1&amp;LO=1&amp;TO=10&amp;TO2=18&amp;id=201501271425114572" TargetMode="External"/><Relationship Id="rId1298" Type="http://schemas.openxmlformats.org/officeDocument/2006/relationships/hyperlink" Target="http://mebelmed.ru/katalog/divany/19164/" TargetMode="External"/><Relationship Id="rId2349" Type="http://schemas.openxmlformats.org/officeDocument/2006/relationships/hyperlink" Target="http://mebelmed.ru/katalog/1_no_sektsionnye/21200/" TargetMode="External"/><Relationship Id="rId2763" Type="http://schemas.openxmlformats.org/officeDocument/2006/relationships/hyperlink" Target="http://mebelmed.ru/katalog/dop_oborudovanie_k_krovatyam/21105/" TargetMode="External"/><Relationship Id="rId3814" Type="http://schemas.openxmlformats.org/officeDocument/2006/relationships/hyperlink" Target="http://mebelmed.ru/katalog/dlya_odezhdy/20810/" TargetMode="External"/><Relationship Id="rId6220" Type="http://schemas.openxmlformats.org/officeDocument/2006/relationships/hyperlink" Target="http://mebelmed.ru/katalog/tualento_pelenalnye/21382/" TargetMode="External"/><Relationship Id="rId9376" Type="http://schemas.openxmlformats.org/officeDocument/2006/relationships/hyperlink" Target="http://mebelmed.ru/katalog/kresla/21442/" TargetMode="External"/><Relationship Id="rId9790" Type="http://schemas.openxmlformats.org/officeDocument/2006/relationships/hyperlink" Target="http://mebelmed.ru/katalog/arkhivno_skladskie_1/21072/" TargetMode="External"/><Relationship Id="rId735" Type="http://schemas.openxmlformats.org/officeDocument/2006/relationships/hyperlink" Target="http://mebelmed.ru/katalog/odnostvorchatye/20724/" TargetMode="External"/><Relationship Id="rId1365" Type="http://schemas.openxmlformats.org/officeDocument/2006/relationships/hyperlink" Target="http://mebelmed.ru/katalog/divany/19165/" TargetMode="External"/><Relationship Id="rId2416" Type="http://schemas.openxmlformats.org/officeDocument/2006/relationships/hyperlink" Target="http://mebelmed.ru/katalog/2_kh_sektsionnye/21171/" TargetMode="External"/><Relationship Id="rId8392" Type="http://schemas.openxmlformats.org/officeDocument/2006/relationships/hyperlink" Target="http://mebelmed.ru/katalog/rentgenologicheskoe_oborudovanie/20499/" TargetMode="External"/><Relationship Id="rId9029" Type="http://schemas.openxmlformats.org/officeDocument/2006/relationships/hyperlink" Target="http://mebelmed.ru/katalog/prikrovatnye709/21347/" TargetMode="External"/><Relationship Id="rId9443" Type="http://schemas.openxmlformats.org/officeDocument/2006/relationships/hyperlink" Target="http://mebelmed.ru/katalog/tekhnologicheskie/21518/" TargetMode="External"/><Relationship Id="rId1018" Type="http://schemas.openxmlformats.org/officeDocument/2006/relationships/hyperlink" Target="http://www.mebelmed.ru/katalog/pod_apparaturu/19915/" TargetMode="External"/><Relationship Id="rId1432" Type="http://schemas.openxmlformats.org/officeDocument/2006/relationships/hyperlink" Target="http://mebelmed.ru/katalog/smotrovye/20368/" TargetMode="External"/><Relationship Id="rId2830" Type="http://schemas.openxmlformats.org/officeDocument/2006/relationships/hyperlink" Target="http://mebelmed.ru/katalog/dop_oborudovanie_k_krovatyam/21102/" TargetMode="External"/><Relationship Id="rId4588" Type="http://schemas.openxmlformats.org/officeDocument/2006/relationships/hyperlink" Target="http://mebelmed.ru/katalog/dvukhstvorchatye702/20996/" TargetMode="External"/><Relationship Id="rId5639" Type="http://schemas.openxmlformats.org/officeDocument/2006/relationships/hyperlink" Target="http://mebelmed.ru/katalog/anesteziologa/19683/" TargetMode="External"/><Relationship Id="rId5986" Type="http://schemas.openxmlformats.org/officeDocument/2006/relationships/hyperlink" Target="http://mebelmed.ru/katalog/instrumentalno-protsedurnye/20933/" TargetMode="External"/><Relationship Id="rId8045" Type="http://schemas.openxmlformats.org/officeDocument/2006/relationships/hyperlink" Target="http://mebelmed.ru/katalog/veshalki/20469/" TargetMode="External"/><Relationship Id="rId11026" Type="http://schemas.openxmlformats.org/officeDocument/2006/relationships/hyperlink" Target="http://mebelmed.ru/katalog/taburety/21783/" TargetMode="External"/><Relationship Id="rId71" Type="http://schemas.openxmlformats.org/officeDocument/2006/relationships/hyperlink" Target="http://mebelmed.ru/katalog/funktsionalnaya/19176/" TargetMode="External"/><Relationship Id="rId802" Type="http://schemas.openxmlformats.org/officeDocument/2006/relationships/hyperlink" Target="http://mebelmed.ru/katalog/prikrovatnye709/20891/" TargetMode="External"/><Relationship Id="rId7061" Type="http://schemas.openxmlformats.org/officeDocument/2006/relationships/hyperlink" Target="http://mebelmed.ru/katalog/prikrovatnye/21720/" TargetMode="External"/><Relationship Id="rId8112" Type="http://schemas.openxmlformats.org/officeDocument/2006/relationships/hyperlink" Target="http://mebelmed.ru/katalog/prochee/19500/" TargetMode="External"/><Relationship Id="rId9510" Type="http://schemas.openxmlformats.org/officeDocument/2006/relationships/hyperlink" Target="http://mebelmed.ru/katalog/tekhnologicheskie/21514/" TargetMode="External"/><Relationship Id="rId4655" Type="http://schemas.openxmlformats.org/officeDocument/2006/relationships/hyperlink" Target="http://mebelmed.ru/katalog/dvukhstvorchatye702/21003" TargetMode="External"/><Relationship Id="rId5706" Type="http://schemas.openxmlformats.org/officeDocument/2006/relationships/hyperlink" Target="http://mebelmed.ru/katalog/manipulyatsionnye/20960/" TargetMode="External"/><Relationship Id="rId10042" Type="http://schemas.openxmlformats.org/officeDocument/2006/relationships/hyperlink" Target="http://mebelmed.ru/katalog/gruzovye683/21561/" TargetMode="External"/><Relationship Id="rId178" Type="http://schemas.openxmlformats.org/officeDocument/2006/relationships/hyperlink" Target="http://mebelmed.ru/katalog/dlya_odezhdy/20810/" TargetMode="External"/><Relationship Id="rId3257" Type="http://schemas.openxmlformats.org/officeDocument/2006/relationships/hyperlink" Target="http://mebelmed.ru/katalog/odnostvorchatye/20605/" TargetMode="External"/><Relationship Id="rId3671" Type="http://schemas.openxmlformats.org/officeDocument/2006/relationships/hyperlink" Target="http://mebelmed.ru/katalog/dvukhstvorchatye/20710/" TargetMode="External"/><Relationship Id="rId4308" Type="http://schemas.openxmlformats.org/officeDocument/2006/relationships/hyperlink" Target="http://mebelmed.ru/katalog/odnostvorchatye701/20973/" TargetMode="External"/><Relationship Id="rId4722" Type="http://schemas.openxmlformats.org/officeDocument/2006/relationships/hyperlink" Target="http://mebelmed.ru/katalog/dlya_odezhdy_1/20790/" TargetMode="External"/><Relationship Id="rId7878" Type="http://schemas.openxmlformats.org/officeDocument/2006/relationships/hyperlink" Target="http://mebelmed.ru/katalog/izmeritelnye_pribory/21227/" TargetMode="External"/><Relationship Id="rId8929" Type="http://schemas.openxmlformats.org/officeDocument/2006/relationships/hyperlink" Target="http://mebelmed.ru/katalog/prikrovatnye709/21398/" TargetMode="External"/><Relationship Id="rId10859" Type="http://schemas.openxmlformats.org/officeDocument/2006/relationships/hyperlink" Target="http://mebelmed.ru/katalog/vesy_laboratornye/21763/" TargetMode="External"/><Relationship Id="rId592" Type="http://schemas.openxmlformats.org/officeDocument/2006/relationships/hyperlink" Target="http://mebelmed.ru/katalog/lampy/19032/" TargetMode="External"/><Relationship Id="rId2273" Type="http://schemas.openxmlformats.org/officeDocument/2006/relationships/hyperlink" Target="http://mebelmed.ru/katalog/1_no_sektsionnye/21183/" TargetMode="External"/><Relationship Id="rId3324" Type="http://schemas.openxmlformats.org/officeDocument/2006/relationships/hyperlink" Target="http://mebelmed.ru/katalog/odnostvorchatye/20707/" TargetMode="External"/><Relationship Id="rId6894" Type="http://schemas.openxmlformats.org/officeDocument/2006/relationships/hyperlink" Target="http://mebelmed.ru/katalog/stol-post-medsestry/19590/" TargetMode="External"/><Relationship Id="rId7945" Type="http://schemas.openxmlformats.org/officeDocument/2006/relationships/hyperlink" Target="http://mebelmed.ru/katalog/lampy/19035/" TargetMode="External"/><Relationship Id="rId245" Type="http://schemas.openxmlformats.org/officeDocument/2006/relationships/hyperlink" Target="http://mebelmed.ru/katalog/shkafy_laboratornye/19977/" TargetMode="External"/><Relationship Id="rId2340" Type="http://schemas.openxmlformats.org/officeDocument/2006/relationships/hyperlink" Target="http://mebelmed.ru/katalog/1_no_sektsionnye/21200/" TargetMode="External"/><Relationship Id="rId5496" Type="http://schemas.openxmlformats.org/officeDocument/2006/relationships/hyperlink" Target="http://mebelmed.ru/katalog/kresla/21380/" TargetMode="External"/><Relationship Id="rId6547" Type="http://schemas.openxmlformats.org/officeDocument/2006/relationships/hyperlink" Target="http://mebelmed.ru/katalog/vnutrikorpusnye/20837/" TargetMode="External"/><Relationship Id="rId10926" Type="http://schemas.openxmlformats.org/officeDocument/2006/relationships/hyperlink" Target="http://mebelmed.ru/katalog/vesy/21774/" TargetMode="External"/><Relationship Id="rId312" Type="http://schemas.openxmlformats.org/officeDocument/2006/relationships/hyperlink" Target="http://mebelmed.ru/katalog/manipulyatsionnye/21077/" TargetMode="External"/><Relationship Id="rId4098" Type="http://schemas.openxmlformats.org/officeDocument/2006/relationships/hyperlink" Target="http://mebelmed.ru/katalog/dop_oborudovanie/20540/" TargetMode="External"/><Relationship Id="rId5149" Type="http://schemas.openxmlformats.org/officeDocument/2006/relationships/hyperlink" Target="http://mebelmed.ru/katalog/vesy/21377/" TargetMode="External"/><Relationship Id="rId5563" Type="http://schemas.openxmlformats.org/officeDocument/2006/relationships/hyperlink" Target="http://mebelmed.ru/katalog/krovati-dly-rodovspomozheniya/19143/" TargetMode="External"/><Relationship Id="rId6961" Type="http://schemas.openxmlformats.org/officeDocument/2006/relationships/hyperlink" Target="http://mebelmed.ru/katalog/palatnye/21024/" TargetMode="External"/><Relationship Id="rId9020" Type="http://schemas.openxmlformats.org/officeDocument/2006/relationships/hyperlink" Target="http://mebelmed.ru/katalog/prikrovatnye709/21399/" TargetMode="External"/><Relationship Id="rId4165" Type="http://schemas.openxmlformats.org/officeDocument/2006/relationships/hyperlink" Target="http://mebelmed.ru/katalog/odnostvorchatye701/20774/" TargetMode="External"/><Relationship Id="rId5216" Type="http://schemas.openxmlformats.org/officeDocument/2006/relationships/hyperlink" Target="http://mebelmed.ru/katalog/shtativy/20171/" TargetMode="External"/><Relationship Id="rId6614" Type="http://schemas.openxmlformats.org/officeDocument/2006/relationships/hyperlink" Target="http://mebelmed.ru/katalog/stoly_laboratornye/19940/" TargetMode="External"/><Relationship Id="rId1759" Type="http://schemas.openxmlformats.org/officeDocument/2006/relationships/hyperlink" Target="http://mebelmed.ru/katalog/obshchebolnichnye/19184/" TargetMode="External"/><Relationship Id="rId3181" Type="http://schemas.openxmlformats.org/officeDocument/2006/relationships/hyperlink" Target="http://mebelmed.ru/katalog/tumby_laboratornye/20914/" TargetMode="External"/><Relationship Id="rId5630" Type="http://schemas.openxmlformats.org/officeDocument/2006/relationships/hyperlink" Target="http://mebelmed.ru/katalog/anesteziologa/19683/" TargetMode="External"/><Relationship Id="rId8786" Type="http://schemas.openxmlformats.org/officeDocument/2006/relationships/hyperlink" Target="http://mebelmed.ru/katalog/veterinarnye/21337/" TargetMode="External"/><Relationship Id="rId9837" Type="http://schemas.openxmlformats.org/officeDocument/2006/relationships/hyperlink" Target="http://mebelmed.ru/katalog/gruzovye683/21540/" TargetMode="External"/><Relationship Id="rId1826" Type="http://schemas.openxmlformats.org/officeDocument/2006/relationships/hyperlink" Target="http://mebelmed.ru/katalog/obshchebolnichnye/19193/" TargetMode="External"/><Relationship Id="rId4232" Type="http://schemas.openxmlformats.org/officeDocument/2006/relationships/hyperlink" Target="http://mebelmed.ru/katalog/odnostvorchatye701/20966" TargetMode="External"/><Relationship Id="rId7388" Type="http://schemas.openxmlformats.org/officeDocument/2006/relationships/hyperlink" Target="http://mebelmed.ru/katalog/prikrovatnye709/20882/" TargetMode="External"/><Relationship Id="rId8439" Type="http://schemas.openxmlformats.org/officeDocument/2006/relationships/hyperlink" Target="http://mebelmed.ru/katalog/retsirkulyatory/21055/" TargetMode="External"/><Relationship Id="rId8853" Type="http://schemas.openxmlformats.org/officeDocument/2006/relationships/hyperlink" Target="http://www.mebelmed.ru/katalog/dlya_osnashcheniya_kabineta_vracha/19631/" TargetMode="External"/><Relationship Id="rId9904" Type="http://schemas.openxmlformats.org/officeDocument/2006/relationships/hyperlink" Target="http://mebelmed.ru/katalog/arkhivno_skladskie_1/21548/" TargetMode="External"/><Relationship Id="rId10369" Type="http://schemas.openxmlformats.org/officeDocument/2006/relationships/hyperlink" Target="http://mebelmed.ru/katalog/sektsii_stulev/19548/" TargetMode="External"/><Relationship Id="rId10783" Type="http://schemas.openxmlformats.org/officeDocument/2006/relationships/hyperlink" Target="http://mebelmed.ru/katalog/vnutrikorpusnye/21752/" TargetMode="External"/><Relationship Id="rId3998" Type="http://schemas.openxmlformats.org/officeDocument/2006/relationships/hyperlink" Target="http://mebelmed.ru/katalog/kartotechnye/20573/" TargetMode="External"/><Relationship Id="rId7455" Type="http://schemas.openxmlformats.org/officeDocument/2006/relationships/hyperlink" Target="http://mebelmed.ru/katalog/tumby-metallicheskie/19922/" TargetMode="External"/><Relationship Id="rId8506" Type="http://schemas.openxmlformats.org/officeDocument/2006/relationships/hyperlink" Target="http://mebelmed.ru/katalog/retsirkulyatory/21061/" TargetMode="External"/><Relationship Id="rId8920" Type="http://schemas.openxmlformats.org/officeDocument/2006/relationships/hyperlink" Target="http://mebelmed.ru/katalog/pod_apparaturu/21397/" TargetMode="External"/><Relationship Id="rId10436" Type="http://schemas.openxmlformats.org/officeDocument/2006/relationships/hyperlink" Target="http://mebelmed.ru/katalog/sektsii_stulev/21636/" TargetMode="External"/><Relationship Id="rId6057" Type="http://schemas.openxmlformats.org/officeDocument/2006/relationships/hyperlink" Target="http://mebelmed.ru/katalog/manipulyatsionnye/20950/" TargetMode="External"/><Relationship Id="rId6471" Type="http://schemas.openxmlformats.org/officeDocument/2006/relationships/hyperlink" Target="http://mebelmed.ru/katalog/vnutrikorpusnye/20840/" TargetMode="External"/><Relationship Id="rId7108" Type="http://schemas.openxmlformats.org/officeDocument/2006/relationships/hyperlink" Target="http://mebelmed.ru/katalog/gruzovye/20851/" TargetMode="External"/><Relationship Id="rId7522" Type="http://schemas.openxmlformats.org/officeDocument/2006/relationships/hyperlink" Target="http://mebelmed.ru/katalog/tumby-metallicheskie/19824/" TargetMode="External"/><Relationship Id="rId10850" Type="http://schemas.openxmlformats.org/officeDocument/2006/relationships/hyperlink" Target="http://mebelmed.ru/katalog/vesy_laboratornye/21762/" TargetMode="External"/><Relationship Id="rId986" Type="http://schemas.openxmlformats.org/officeDocument/2006/relationships/hyperlink" Target="http://www.mebelmed.ru/main.php?page=1&amp;LO=1&amp;TO=14&amp;TO2=1&amp;id=201504151309312528" TargetMode="External"/><Relationship Id="rId2667" Type="http://schemas.openxmlformats.org/officeDocument/2006/relationships/hyperlink" Target="http://mebelmed.ru/katalog/4_kh_sektsionnye/21208/" TargetMode="External"/><Relationship Id="rId3718" Type="http://schemas.openxmlformats.org/officeDocument/2006/relationships/hyperlink" Target="http://mebelmed.ru/katalog/dvukhstvorchatye/20746/" TargetMode="External"/><Relationship Id="rId5073" Type="http://schemas.openxmlformats.org/officeDocument/2006/relationships/hyperlink" Target="http://mebelmed.ru/katalog/perevyazochnye/19595/" TargetMode="External"/><Relationship Id="rId6124" Type="http://schemas.openxmlformats.org/officeDocument/2006/relationships/hyperlink" Target="http://mebelmed.ru/katalog/nadstroyki/20805/" TargetMode="External"/><Relationship Id="rId9694" Type="http://schemas.openxmlformats.org/officeDocument/2006/relationships/hyperlink" Target="http://mebelmed.ru/katalog/shkafy_dlya_endoskopov/21527/" TargetMode="External"/><Relationship Id="rId10503" Type="http://schemas.openxmlformats.org/officeDocument/2006/relationships/hyperlink" Target="http://mebelmed.ru/katalog/ofisnye/21708/" TargetMode="External"/><Relationship Id="rId639" Type="http://schemas.openxmlformats.org/officeDocument/2006/relationships/hyperlink" Target="http://mebelmed.ru/katalog/kamery/20487/" TargetMode="External"/><Relationship Id="rId1269" Type="http://schemas.openxmlformats.org/officeDocument/2006/relationships/hyperlink" Target="http://mebelmed.ru/katalog/so_spinkoy/19113/" TargetMode="External"/><Relationship Id="rId5140" Type="http://schemas.openxmlformats.org/officeDocument/2006/relationships/hyperlink" Target="http://mebelmed.ru/katalog/vesy/21376/" TargetMode="External"/><Relationship Id="rId8296" Type="http://schemas.openxmlformats.org/officeDocument/2006/relationships/hyperlink" Target="http://mebelmed.ru/katalog/emkosti_konteynery/21083/" TargetMode="External"/><Relationship Id="rId9347" Type="http://schemas.openxmlformats.org/officeDocument/2006/relationships/hyperlink" Target="http://mebelmed.ru/katalog/kresla/21441/" TargetMode="External"/><Relationship Id="rId1683" Type="http://schemas.openxmlformats.org/officeDocument/2006/relationships/hyperlink" Target="http://mebelmed.ru/katalog/detskie_dlya_novorozhdennykh/20829/" TargetMode="External"/><Relationship Id="rId2734" Type="http://schemas.openxmlformats.org/officeDocument/2006/relationships/hyperlink" Target="http://mebelmed.ru/katalog/odnostvorchatye/20697" TargetMode="External"/><Relationship Id="rId9761" Type="http://schemas.openxmlformats.org/officeDocument/2006/relationships/hyperlink" Target="http://mebelmed.ru/katalog/funktsionalnaya/21534/" TargetMode="External"/><Relationship Id="rId706" Type="http://schemas.openxmlformats.org/officeDocument/2006/relationships/hyperlink" Target="http://mebelmed.ru/katalog/dvukhstvorchatye/20482/" TargetMode="External"/><Relationship Id="rId1336" Type="http://schemas.openxmlformats.org/officeDocument/2006/relationships/hyperlink" Target="http://mebelmed.ru/katalog/divany/19170/" TargetMode="External"/><Relationship Id="rId1750" Type="http://schemas.openxmlformats.org/officeDocument/2006/relationships/hyperlink" Target="http://mebelmed.ru/katalog/obshchebolnichnye/19180/" TargetMode="External"/><Relationship Id="rId2801" Type="http://schemas.openxmlformats.org/officeDocument/2006/relationships/hyperlink" Target="http://mebelmed.ru/katalog/dop_oborudovanie_k_krovatyam/21105/" TargetMode="External"/><Relationship Id="rId5957" Type="http://schemas.openxmlformats.org/officeDocument/2006/relationships/hyperlink" Target="http://mebelmed.ru/katalog/instrumentalno-protsedurnye/20932/" TargetMode="External"/><Relationship Id="rId8016" Type="http://schemas.openxmlformats.org/officeDocument/2006/relationships/hyperlink" Target="http://mebelmed.ru/katalog/veshalki/20470/" TargetMode="External"/><Relationship Id="rId8363" Type="http://schemas.openxmlformats.org/officeDocument/2006/relationships/hyperlink" Target="http://mebelmed.ru/katalog/rentgenologicheskoe_oborudovanie/20498/" TargetMode="External"/><Relationship Id="rId9414" Type="http://schemas.openxmlformats.org/officeDocument/2006/relationships/hyperlink" Target="http://mebelmed.ru/katalog/tekhnologicheskie/21508/" TargetMode="External"/><Relationship Id="rId10293" Type="http://schemas.openxmlformats.org/officeDocument/2006/relationships/hyperlink" Target="http://mebelmed.ru/katalog/mebel_dlya_zon_ozhidaniya/21635/" TargetMode="External"/><Relationship Id="rId42" Type="http://schemas.openxmlformats.org/officeDocument/2006/relationships/hyperlink" Target="http://mebelmed.ru/katalog/fizioterapevticheskie/20450" TargetMode="External"/><Relationship Id="rId1403" Type="http://schemas.openxmlformats.org/officeDocument/2006/relationships/hyperlink" Target="http://mebelmed.ru/katalog/smotrovye/19318/" TargetMode="External"/><Relationship Id="rId4559" Type="http://schemas.openxmlformats.org/officeDocument/2006/relationships/hyperlink" Target="http://mebelmed.ru/katalog/dvukhstvorchatye702/20994/" TargetMode="External"/><Relationship Id="rId4973" Type="http://schemas.openxmlformats.org/officeDocument/2006/relationships/hyperlink" Target="http://mebelmed.ru/katalog/shkafy_vytyazhnye/21293/" TargetMode="External"/><Relationship Id="rId8430" Type="http://schemas.openxmlformats.org/officeDocument/2006/relationships/hyperlink" Target="http://mebelmed.ru/katalog/retsirkulyatory/21055/" TargetMode="External"/><Relationship Id="rId10360" Type="http://schemas.openxmlformats.org/officeDocument/2006/relationships/hyperlink" Target="http://mebelmed.ru/katalog/sektsii_stulev/21646/" TargetMode="External"/><Relationship Id="rId3575" Type="http://schemas.openxmlformats.org/officeDocument/2006/relationships/hyperlink" Target="http://mebelmed.ru/katalog/dvukhstvorchatye/20733/" TargetMode="External"/><Relationship Id="rId4626" Type="http://schemas.openxmlformats.org/officeDocument/2006/relationships/hyperlink" Target="http://mebelmed.ru/katalog/dvukhstvorchatye702/21000/" TargetMode="External"/><Relationship Id="rId7032" Type="http://schemas.openxmlformats.org/officeDocument/2006/relationships/hyperlink" Target="http://mebelmed.ru/katalog/prikrovatnye/21108/" TargetMode="External"/><Relationship Id="rId10013" Type="http://schemas.openxmlformats.org/officeDocument/2006/relationships/hyperlink" Target="http://mebelmed.ru/katalog/gruzovye683/21558/" TargetMode="External"/><Relationship Id="rId496" Type="http://schemas.openxmlformats.org/officeDocument/2006/relationships/hyperlink" Target="http://mebelmed.ru/katalog/tumby-metallicheskie/19823/" TargetMode="External"/><Relationship Id="rId2177" Type="http://schemas.openxmlformats.org/officeDocument/2006/relationships/hyperlink" Target="http://mebelmed.ru/katalog/chekhly_navolochki/20439/" TargetMode="External"/><Relationship Id="rId2591" Type="http://schemas.openxmlformats.org/officeDocument/2006/relationships/hyperlink" Target="http://mebelmed.ru/katalog/4_kh_sektsionnye/21176/" TargetMode="External"/><Relationship Id="rId3228" Type="http://schemas.openxmlformats.org/officeDocument/2006/relationships/hyperlink" Target="http://mebelmed.ru/katalog/odnostvorchatye/20629/" TargetMode="External"/><Relationship Id="rId3642" Type="http://schemas.openxmlformats.org/officeDocument/2006/relationships/hyperlink" Target="http://mebelmed.ru/katalog/dvukhstvorchatye/20626/" TargetMode="External"/><Relationship Id="rId6798" Type="http://schemas.openxmlformats.org/officeDocument/2006/relationships/hyperlink" Target="http://mebelmed.ru/katalog/stoly_laboratornye_s_moykoy/19960/" TargetMode="External"/><Relationship Id="rId7849" Type="http://schemas.openxmlformats.org/officeDocument/2006/relationships/hyperlink" Target="http://mebelmed.ru/katalog/veshalki/20465/" TargetMode="External"/><Relationship Id="rId149" Type="http://schemas.openxmlformats.org/officeDocument/2006/relationships/hyperlink" Target="http://mebelmed.ru/katalog/dvukhstvorchatye/20683/" TargetMode="External"/><Relationship Id="rId563" Type="http://schemas.openxmlformats.org/officeDocument/2006/relationships/hyperlink" Target="http://mebelmed.ru/katalog/krovati-dly-rodovspomozheniya/19142/" TargetMode="External"/><Relationship Id="rId1193" Type="http://schemas.openxmlformats.org/officeDocument/2006/relationships/hyperlink" Target="http://mebelmed.ru/katalog/bez_spinki/19109/" TargetMode="External"/><Relationship Id="rId2244" Type="http://schemas.openxmlformats.org/officeDocument/2006/relationships/hyperlink" Target="http://mebelmed.ru/katalog/1_no_sektsionnye/21174/" TargetMode="External"/><Relationship Id="rId9271" Type="http://schemas.openxmlformats.org/officeDocument/2006/relationships/hyperlink" Target="http://mebelmed.ru/katalog/dvukhstvorchatye702/21423" TargetMode="External"/><Relationship Id="rId216" Type="http://schemas.openxmlformats.org/officeDocument/2006/relationships/hyperlink" Target="http://mebelmed.ru/katalog/dvukhstvorchatye702/20767/" TargetMode="External"/><Relationship Id="rId1260" Type="http://schemas.openxmlformats.org/officeDocument/2006/relationships/hyperlink" Target="http://mebelmed.ru/katalog/so_spinkoy/19112/" TargetMode="External"/><Relationship Id="rId6865" Type="http://schemas.openxmlformats.org/officeDocument/2006/relationships/hyperlink" Target="http://mebelmed.ru/katalog/dlya-osnashcheniya-kabineta-vracha/19588/" TargetMode="External"/><Relationship Id="rId7916" Type="http://schemas.openxmlformats.org/officeDocument/2006/relationships/hyperlink" Target="http://mebelmed.ru/katalog/lampy/19097/" TargetMode="External"/><Relationship Id="rId630" Type="http://schemas.openxmlformats.org/officeDocument/2006/relationships/hyperlink" Target="http://mebelmed.ru/katalog/retsirkulyatory/21046/" TargetMode="External"/><Relationship Id="rId2311" Type="http://schemas.openxmlformats.org/officeDocument/2006/relationships/hyperlink" Target="http://mebelmed.ru/katalog/1_no_sektsionnye/21189/" TargetMode="External"/><Relationship Id="rId4069" Type="http://schemas.openxmlformats.org/officeDocument/2006/relationships/hyperlink" Target="http://mebelmed.ru/katalog/dlya_uborochnogo_inventarya/20799/" TargetMode="External"/><Relationship Id="rId5467" Type="http://schemas.openxmlformats.org/officeDocument/2006/relationships/hyperlink" Target="http://mebelmed.ru/katalog/kresla/21379/" TargetMode="External"/><Relationship Id="rId5881" Type="http://schemas.openxmlformats.org/officeDocument/2006/relationships/hyperlink" Target="http://mebelmed.ru/katalog/instrumentalno-protsedurnye/20940/" TargetMode="External"/><Relationship Id="rId6518" Type="http://schemas.openxmlformats.org/officeDocument/2006/relationships/hyperlink" Target="http://mebelmed.ru/katalog/vnutrikorpusnye/20832/" TargetMode="External"/><Relationship Id="rId6932" Type="http://schemas.openxmlformats.org/officeDocument/2006/relationships/hyperlink" Target="http://mebelmed.ru/katalog/perevyazochnye/19654/" TargetMode="External"/><Relationship Id="rId4483" Type="http://schemas.openxmlformats.org/officeDocument/2006/relationships/hyperlink" Target="http://mebelmed.ru/katalog/dvukhstvorchatye702/20985/" TargetMode="External"/><Relationship Id="rId5534" Type="http://schemas.openxmlformats.org/officeDocument/2006/relationships/hyperlink" Target="http://mebelmed.ru/katalog/krovati-dly-rodovspomozheniya/19144/" TargetMode="External"/><Relationship Id="rId3085" Type="http://schemas.openxmlformats.org/officeDocument/2006/relationships/hyperlink" Target="http://mebelmed.ru/katalog/shkafy_laboratornye/19979/" TargetMode="External"/><Relationship Id="rId4136" Type="http://schemas.openxmlformats.org/officeDocument/2006/relationships/hyperlink" Target="http://mebelmed.ru/katalog/odnostvorchatye701/20772/" TargetMode="External"/><Relationship Id="rId4550" Type="http://schemas.openxmlformats.org/officeDocument/2006/relationships/hyperlink" Target="http://mebelmed.ru/katalog/dvukhstvorchatye702/20992/" TargetMode="External"/><Relationship Id="rId5601" Type="http://schemas.openxmlformats.org/officeDocument/2006/relationships/hyperlink" Target="http://mebelmed.ru/katalog/anesteziologa/19677/" TargetMode="External"/><Relationship Id="rId8757" Type="http://schemas.openxmlformats.org/officeDocument/2006/relationships/hyperlink" Target="http://mebelmed.ru/katalog/veterinarnye/21334/" TargetMode="External"/><Relationship Id="rId9808" Type="http://schemas.openxmlformats.org/officeDocument/2006/relationships/hyperlink" Target="http://mebelmed.ru/katalog/gruzovye683/21538/" TargetMode="External"/><Relationship Id="rId10687" Type="http://schemas.openxmlformats.org/officeDocument/2006/relationships/hyperlink" Target="http://mebelmed.ru/katalog/prikrovatnye/21719/" TargetMode="External"/><Relationship Id="rId3152" Type="http://schemas.openxmlformats.org/officeDocument/2006/relationships/hyperlink" Target="http://mebelmed.ru/katalog/shkafy_laboratornye/19986/" TargetMode="External"/><Relationship Id="rId4203" Type="http://schemas.openxmlformats.org/officeDocument/2006/relationships/hyperlink" Target="http://mebelmed.ru/katalog/odnostvorchatye701/20779/" TargetMode="External"/><Relationship Id="rId7359" Type="http://schemas.openxmlformats.org/officeDocument/2006/relationships/hyperlink" Target="http://mebelmed.ru/katalog/dlya_perevozki_patsientov/21791/" TargetMode="External"/><Relationship Id="rId7773" Type="http://schemas.openxmlformats.org/officeDocument/2006/relationships/hyperlink" Target="http://mebelmed.ru/katalog/kresla_dlya_personala/19532/" TargetMode="External"/><Relationship Id="rId8824" Type="http://schemas.openxmlformats.org/officeDocument/2006/relationships/hyperlink" Target="http://mebelmed.ru/katalog/veterinarnye/21340/" TargetMode="External"/><Relationship Id="rId6375" Type="http://schemas.openxmlformats.org/officeDocument/2006/relationships/hyperlink" Target="http://mebelmed.ru/katalog/dop-oborudovanie/19926/" TargetMode="External"/><Relationship Id="rId7426" Type="http://schemas.openxmlformats.org/officeDocument/2006/relationships/hyperlink" Target="http://mebelmed.ru/katalog/prikrovatnye709/20885/" TargetMode="External"/><Relationship Id="rId10754" Type="http://schemas.openxmlformats.org/officeDocument/2006/relationships/hyperlink" Target="http://mebelmed.ru/katalog/emkosti_konteynery/21749/" TargetMode="External"/><Relationship Id="rId140" Type="http://schemas.openxmlformats.org/officeDocument/2006/relationships/hyperlink" Target="http://mebelmed.ru/katalog/dvukhstvorchatye/20616/" TargetMode="External"/><Relationship Id="rId3969" Type="http://schemas.openxmlformats.org/officeDocument/2006/relationships/hyperlink" Target="http://mebelmed.ru/katalog/arkhivno_skladskie/20628/" TargetMode="External"/><Relationship Id="rId5391" Type="http://schemas.openxmlformats.org/officeDocument/2006/relationships/hyperlink" Target="http://mebelmed.ru/katalog/kresla/19119/" TargetMode="External"/><Relationship Id="rId6028" Type="http://schemas.openxmlformats.org/officeDocument/2006/relationships/hyperlink" Target="http://mebelmed.ru/katalog/manipulyatsionnye/21078/" TargetMode="External"/><Relationship Id="rId7840" Type="http://schemas.openxmlformats.org/officeDocument/2006/relationships/hyperlink" Target="http://mebelmed.ru/katalog/sektsii_stulev/19550/" TargetMode="External"/><Relationship Id="rId9598" Type="http://schemas.openxmlformats.org/officeDocument/2006/relationships/hyperlink" Target="http://mebelmed.ru/katalog/tumby_laboratornye/21498/" TargetMode="External"/><Relationship Id="rId10407" Type="http://schemas.openxmlformats.org/officeDocument/2006/relationships/hyperlink" Target="http://mebelmed.ru/katalog/sektsii_stulev/21647/" TargetMode="External"/><Relationship Id="rId10821" Type="http://schemas.openxmlformats.org/officeDocument/2006/relationships/hyperlink" Target="http://mebelmed.ru/katalog/vesy_laboratornye/21755/" TargetMode="External"/><Relationship Id="rId6" Type="http://schemas.openxmlformats.org/officeDocument/2006/relationships/hyperlink" Target="http://mebelmed.ru/katalog/so_spinkoy/19108/" TargetMode="External"/><Relationship Id="rId2985" Type="http://schemas.openxmlformats.org/officeDocument/2006/relationships/hyperlink" Target="http://mebelmed.ru/katalog/odnostvorchatye/20723/" TargetMode="External"/><Relationship Id="rId5044" Type="http://schemas.openxmlformats.org/officeDocument/2006/relationships/hyperlink" Target="http://mebelmed.ru/katalog/anesteziologa/19685/" TargetMode="External"/><Relationship Id="rId6442" Type="http://schemas.openxmlformats.org/officeDocument/2006/relationships/hyperlink" Target="http://mebelmed.ru/katalog/kreslo_donora/19326/" TargetMode="External"/><Relationship Id="rId957" Type="http://schemas.openxmlformats.org/officeDocument/2006/relationships/hyperlink" Target="http://www.mebelmed.ru/katalog/prikrovatnye709/20908/" TargetMode="External"/><Relationship Id="rId1587" Type="http://schemas.openxmlformats.org/officeDocument/2006/relationships/hyperlink" Target="http://mebelmed.ru/katalog/fizioterapevticheskie/20450" TargetMode="External"/><Relationship Id="rId2638" Type="http://schemas.openxmlformats.org/officeDocument/2006/relationships/hyperlink" Target="http://mebelmed.ru/katalog/4_kh_sektsionnye/21193/" TargetMode="External"/><Relationship Id="rId9665" Type="http://schemas.openxmlformats.org/officeDocument/2006/relationships/hyperlink" Target="http://mebelmed.ru/katalog/tumby_laboratornye/21501/" TargetMode="External"/><Relationship Id="rId1654" Type="http://schemas.openxmlformats.org/officeDocument/2006/relationships/hyperlink" Target="http://mebelmed.ru/katalog/taburety/19732/" TargetMode="External"/><Relationship Id="rId2705" Type="http://schemas.openxmlformats.org/officeDocument/2006/relationships/hyperlink" Target="http://mebelmed.ru/katalog/4_kh_sektsionnye/21214/" TargetMode="External"/><Relationship Id="rId4060" Type="http://schemas.openxmlformats.org/officeDocument/2006/relationships/hyperlink" Target="http://mebelmed.ru/katalog/dlya_uborochnogo_inventarya/21133/" TargetMode="External"/><Relationship Id="rId5111" Type="http://schemas.openxmlformats.org/officeDocument/2006/relationships/hyperlink" Target="http://mebelmed.ru/katalog/prikrovatnye709/20886/" TargetMode="External"/><Relationship Id="rId8267" Type="http://schemas.openxmlformats.org/officeDocument/2006/relationships/hyperlink" Target="http://mebelmed.ru/katalog/emkosti_konteynery/21038/" TargetMode="External"/><Relationship Id="rId8681" Type="http://schemas.openxmlformats.org/officeDocument/2006/relationships/hyperlink" Target="http://mebelmed.ru/katalog/obluchateli_/20504/" TargetMode="External"/><Relationship Id="rId9318" Type="http://schemas.openxmlformats.org/officeDocument/2006/relationships/hyperlink" Target="http://mebelmed.ru/katalog/dlya_odezhdy_1/21431" TargetMode="External"/><Relationship Id="rId9732" Type="http://schemas.openxmlformats.org/officeDocument/2006/relationships/hyperlink" Target="http://mebelmed.ru/katalog/funktsionalnaya/21531/" TargetMode="External"/><Relationship Id="rId10197" Type="http://schemas.openxmlformats.org/officeDocument/2006/relationships/hyperlink" Target="http://mebelmed.ru/katalog/mebel_dlya_zon_ozhidaniya/21658/" TargetMode="External"/><Relationship Id="rId1307" Type="http://schemas.openxmlformats.org/officeDocument/2006/relationships/hyperlink" Target="http://mebelmed.ru/katalog/divany/19163/" TargetMode="External"/><Relationship Id="rId1721" Type="http://schemas.openxmlformats.org/officeDocument/2006/relationships/hyperlink" Target="http://mebelmed.ru/katalog/obshchebolnichnye/19189/" TargetMode="External"/><Relationship Id="rId4877" Type="http://schemas.openxmlformats.org/officeDocument/2006/relationships/hyperlink" Target="http://mebelmed.ru/katalog/shkafy_vytyazhnye/19970/" TargetMode="External"/><Relationship Id="rId5928" Type="http://schemas.openxmlformats.org/officeDocument/2006/relationships/hyperlink" Target="http://mebelmed.ru/katalog/instrumentalno-protsedurnye/20939/" TargetMode="External"/><Relationship Id="rId7283" Type="http://schemas.openxmlformats.org/officeDocument/2006/relationships/hyperlink" Target="http://mebelmed.ru/katalog/dlya-perevozki-patsientov/20868/" TargetMode="External"/><Relationship Id="rId8334" Type="http://schemas.openxmlformats.org/officeDocument/2006/relationships/hyperlink" Target="http://mebelmed.ru/katalog/rentgenologicheskoe_oborudovanie/20493/" TargetMode="External"/><Relationship Id="rId10264" Type="http://schemas.openxmlformats.org/officeDocument/2006/relationships/hyperlink" Target="http://mebelmed.ru/katalog/mebel_dlya_zon_ozhidaniya/21652/" TargetMode="External"/><Relationship Id="rId13" Type="http://schemas.openxmlformats.org/officeDocument/2006/relationships/hyperlink" Target="http://mebelmed.ru/katalog/divany/19167/" TargetMode="External"/><Relationship Id="rId3479" Type="http://schemas.openxmlformats.org/officeDocument/2006/relationships/hyperlink" Target="http://mebelmed.ru/katalog/dvukhstvorchatye/20687/" TargetMode="External"/><Relationship Id="rId7350" Type="http://schemas.openxmlformats.org/officeDocument/2006/relationships/hyperlink" Target="http://mebelmed.ru/katalog/dlya-perevozki-patsientov/20874/" TargetMode="External"/><Relationship Id="rId8401" Type="http://schemas.openxmlformats.org/officeDocument/2006/relationships/hyperlink" Target="http://mebelmed.ru/katalog/retsirkulyatory/21053/" TargetMode="External"/><Relationship Id="rId2495" Type="http://schemas.openxmlformats.org/officeDocument/2006/relationships/hyperlink" Target="http://mebelmed.ru/katalog/2_kh_sektsionnye/21202/" TargetMode="External"/><Relationship Id="rId3893" Type="http://schemas.openxmlformats.org/officeDocument/2006/relationships/hyperlink" Target="http://mebelmed.ru/katalog/dlya_odezhdy/20817" TargetMode="External"/><Relationship Id="rId4944" Type="http://schemas.openxmlformats.org/officeDocument/2006/relationships/hyperlink" Target="http://mebelmed.ru/katalog/shkafy_vytyazhnye/19971/" TargetMode="External"/><Relationship Id="rId7003" Type="http://schemas.openxmlformats.org/officeDocument/2006/relationships/hyperlink" Target="http://mebelmed.ru/katalog/palatnye/21033/" TargetMode="External"/><Relationship Id="rId10331" Type="http://schemas.openxmlformats.org/officeDocument/2006/relationships/hyperlink" Target="http://mebelmed.ru/katalog/mebel_dlya_zon_ozhidaniya/21667/" TargetMode="External"/><Relationship Id="rId467" Type="http://schemas.openxmlformats.org/officeDocument/2006/relationships/hyperlink" Target="http://mebelmed.ru/katalog/gruzovye/20859/" TargetMode="External"/><Relationship Id="rId1097" Type="http://schemas.openxmlformats.org/officeDocument/2006/relationships/hyperlink" Target="http://www.mebelmed.ru/katalog/dlya_osnashcheniya_kabineta_vracha/19624/" TargetMode="External"/><Relationship Id="rId2148" Type="http://schemas.openxmlformats.org/officeDocument/2006/relationships/hyperlink" Target="http://mebelmed.ru/katalog/funktsionalnaya/19224/" TargetMode="External"/><Relationship Id="rId3546" Type="http://schemas.openxmlformats.org/officeDocument/2006/relationships/hyperlink" Target="http://mebelmed.ru/katalog/dvukhstvorchatye/20730/" TargetMode="External"/><Relationship Id="rId3960" Type="http://schemas.openxmlformats.org/officeDocument/2006/relationships/hyperlink" Target="http://mebelmed.ru/katalog/arkhivno_skladskie/20569/" TargetMode="External"/><Relationship Id="rId9175" Type="http://schemas.openxmlformats.org/officeDocument/2006/relationships/hyperlink" Target="http://mebelmed.ru/katalog/dlya_osnashcheniya_kabineta_vracha/21414/" TargetMode="External"/><Relationship Id="rId881" Type="http://schemas.openxmlformats.org/officeDocument/2006/relationships/hyperlink" Target="http://www.mebelmed.ru/katalog/prikrovatnye709/20899/" TargetMode="External"/><Relationship Id="rId2562" Type="http://schemas.openxmlformats.org/officeDocument/2006/relationships/hyperlink" Target="http://mebelmed.ru/katalog/4_kh_sektsionnye/21218/" TargetMode="External"/><Relationship Id="rId3613" Type="http://schemas.openxmlformats.org/officeDocument/2006/relationships/hyperlink" Target="http://mebelmed.ru/katalog/dvukhstvorchatye/20614/" TargetMode="External"/><Relationship Id="rId6769" Type="http://schemas.openxmlformats.org/officeDocument/2006/relationships/hyperlink" Target="http://mebelmed.ru/katalog/stoly_laboratornye_s_moykoy/19957/" TargetMode="External"/><Relationship Id="rId534" Type="http://schemas.openxmlformats.org/officeDocument/2006/relationships/hyperlink" Target="http://mebelmed.ru/katalog/shtativy/20161/" TargetMode="External"/><Relationship Id="rId1164" Type="http://schemas.openxmlformats.org/officeDocument/2006/relationships/hyperlink" Target="http://mebelmed.ru/katalog/bez_spinki/19104/" TargetMode="External"/><Relationship Id="rId2215" Type="http://schemas.openxmlformats.org/officeDocument/2006/relationships/hyperlink" Target="http://mebelmed.ru/katalog/1_no_sektsionnye/21167/" TargetMode="External"/><Relationship Id="rId5785" Type="http://schemas.openxmlformats.org/officeDocument/2006/relationships/hyperlink" Target="http://mebelmed.ru/katalog/massazhnye659/21010/" TargetMode="External"/><Relationship Id="rId6836" Type="http://schemas.openxmlformats.org/officeDocument/2006/relationships/hyperlink" Target="http://mebelmed.ru/katalog/stoly_laboratornye/19964/" TargetMode="External"/><Relationship Id="rId8191" Type="http://schemas.openxmlformats.org/officeDocument/2006/relationships/hyperlink" Target="http://mebelmed.ru/katalog/kamery/20488/" TargetMode="External"/><Relationship Id="rId9242" Type="http://schemas.openxmlformats.org/officeDocument/2006/relationships/hyperlink" Target="http://mebelmed.ru/katalog/odnostvorchatye701/21430" TargetMode="External"/><Relationship Id="rId11172" Type="http://schemas.openxmlformats.org/officeDocument/2006/relationships/hyperlink" Target="http://mebelmed.ru/katalog/perevyazochnye/21471/" TargetMode="External"/><Relationship Id="rId601" Type="http://schemas.openxmlformats.org/officeDocument/2006/relationships/hyperlink" Target="http://mebelmed.ru/katalog/obluchateli_/20508/" TargetMode="External"/><Relationship Id="rId1231" Type="http://schemas.openxmlformats.org/officeDocument/2006/relationships/hyperlink" Target="http://mebelmed.ru/katalog/so_spinkoy/19111/" TargetMode="External"/><Relationship Id="rId4387" Type="http://schemas.openxmlformats.org/officeDocument/2006/relationships/hyperlink" Target="http://mebelmed.ru/katalog/odnostvorchatye701/20981/" TargetMode="External"/><Relationship Id="rId5438" Type="http://schemas.openxmlformats.org/officeDocument/2006/relationships/hyperlink" Target="http://mebelmed.ru/katalog/kresla/21224/" TargetMode="External"/><Relationship Id="rId5852" Type="http://schemas.openxmlformats.org/officeDocument/2006/relationships/hyperlink" Target="http://mebelmed.ru/katalog/instrumentalno-protsedurnye/20938/" TargetMode="External"/><Relationship Id="rId4454" Type="http://schemas.openxmlformats.org/officeDocument/2006/relationships/hyperlink" Target="http://mebelmed.ru/katalog/dvukhstvorchatye702/20768/" TargetMode="External"/><Relationship Id="rId5505" Type="http://schemas.openxmlformats.org/officeDocument/2006/relationships/hyperlink" Target="http://mebelmed.ru/katalog/kresla/21380/" TargetMode="External"/><Relationship Id="rId6903" Type="http://schemas.openxmlformats.org/officeDocument/2006/relationships/hyperlink" Target="http://www.mebelmed.ru/katalog/stol-post-medsestry/19610/" TargetMode="External"/><Relationship Id="rId3056" Type="http://schemas.openxmlformats.org/officeDocument/2006/relationships/hyperlink" Target="http://mebelmed.ru/katalog/shkafy_laboratornye/19975/" TargetMode="External"/><Relationship Id="rId3470" Type="http://schemas.openxmlformats.org/officeDocument/2006/relationships/hyperlink" Target="http://mebelmed.ru/katalog/dvukhstvorchatye/20686/" TargetMode="External"/><Relationship Id="rId4107" Type="http://schemas.openxmlformats.org/officeDocument/2006/relationships/hyperlink" Target="http://mebelmed.ru/katalog/dop_oborudovanie/20541/" TargetMode="External"/><Relationship Id="rId391" Type="http://schemas.openxmlformats.org/officeDocument/2006/relationships/hyperlink" Target="http://mebelmed.ru/katalog/operatsionnye/19608/" TargetMode="External"/><Relationship Id="rId2072" Type="http://schemas.openxmlformats.org/officeDocument/2006/relationships/hyperlink" Target="http://mebelmed.ru/katalog/funktsionalnaya/19212/" TargetMode="External"/><Relationship Id="rId3123" Type="http://schemas.openxmlformats.org/officeDocument/2006/relationships/hyperlink" Target="http://mebelmed.ru/katalog/shkafy_laboratornye/19983/" TargetMode="External"/><Relationship Id="rId4521" Type="http://schemas.openxmlformats.org/officeDocument/2006/relationships/hyperlink" Target="http://mebelmed.ru/katalog/dvukhstvorchatye702/20989/" TargetMode="External"/><Relationship Id="rId6279" Type="http://schemas.openxmlformats.org/officeDocument/2006/relationships/hyperlink" Target="http://mebelmed.ru/katalog/tualento_pelenalnye/20747/" TargetMode="External"/><Relationship Id="rId7677" Type="http://schemas.openxmlformats.org/officeDocument/2006/relationships/hyperlink" Target="http://www.mebelmed.ru/katalog/taburety/19744/" TargetMode="External"/><Relationship Id="rId8728" Type="http://schemas.openxmlformats.org/officeDocument/2006/relationships/hyperlink" Target="http://mebelmed.ru/katalog/veterinarnye/21335/" TargetMode="External"/><Relationship Id="rId10658" Type="http://schemas.openxmlformats.org/officeDocument/2006/relationships/hyperlink" Target="http://mebelmed.ru/katalog/shkafy_laboratornye/21715/" TargetMode="External"/><Relationship Id="rId6693" Type="http://schemas.openxmlformats.org/officeDocument/2006/relationships/hyperlink" Target="http://mebelmed.ru/katalog/stoly_laboratornye/19950/" TargetMode="External"/><Relationship Id="rId7744" Type="http://schemas.openxmlformats.org/officeDocument/2006/relationships/hyperlink" Target="http://mebelmed.ru/katalog/taburety/19530/" TargetMode="External"/><Relationship Id="rId10725" Type="http://schemas.openxmlformats.org/officeDocument/2006/relationships/hyperlink" Target="http://mebelmed.ru/katalog/stulya_dlya_posetiteley/21738/" TargetMode="External"/><Relationship Id="rId2889" Type="http://schemas.openxmlformats.org/officeDocument/2006/relationships/hyperlink" Target="http://mebelmed.ru/katalog/odnostvorchatye/20692" TargetMode="External"/><Relationship Id="rId5295" Type="http://schemas.openxmlformats.org/officeDocument/2006/relationships/hyperlink" Target="http://mebelmed.ru/katalog/shtativy/20166/" TargetMode="External"/><Relationship Id="rId6346" Type="http://schemas.openxmlformats.org/officeDocument/2006/relationships/hyperlink" Target="http://mebelmed.ru/katalog/dop-oborudovanie/19544/" TargetMode="External"/><Relationship Id="rId6760" Type="http://schemas.openxmlformats.org/officeDocument/2006/relationships/hyperlink" Target="http://mebelmed.ru/katalog/stoly_laboratornye_s_moykoy/19956/" TargetMode="External"/><Relationship Id="rId7811" Type="http://schemas.openxmlformats.org/officeDocument/2006/relationships/hyperlink" Target="http://mebelmed.ru/katalog/taburety/19533/" TargetMode="External"/><Relationship Id="rId111" Type="http://schemas.openxmlformats.org/officeDocument/2006/relationships/hyperlink" Target="http://mebelmed.ru/katalog/odnostvorchatye/20612/" TargetMode="External"/><Relationship Id="rId2956" Type="http://schemas.openxmlformats.org/officeDocument/2006/relationships/hyperlink" Target="http://mebelmed.ru/katalog/odnostvorchatye/20719/" TargetMode="External"/><Relationship Id="rId5362" Type="http://schemas.openxmlformats.org/officeDocument/2006/relationships/hyperlink" Target="http://mebelmed.ru/katalog/kresla/19134/" TargetMode="External"/><Relationship Id="rId6413" Type="http://schemas.openxmlformats.org/officeDocument/2006/relationships/hyperlink" Target="http://mebelmed.ru/katalog/stulya_dlya_posetiteley/19724/" TargetMode="External"/><Relationship Id="rId9569" Type="http://schemas.openxmlformats.org/officeDocument/2006/relationships/hyperlink" Target="http://mebelmed.ru/katalog/tekhnologicheskie/21523/" TargetMode="External"/><Relationship Id="rId9983" Type="http://schemas.openxmlformats.org/officeDocument/2006/relationships/hyperlink" Target="http://mebelmed.ru/katalog/arkhivno_skladskie_1/21555/" TargetMode="External"/><Relationship Id="rId928" Type="http://schemas.openxmlformats.org/officeDocument/2006/relationships/hyperlink" Target="http://www.mebelmed.ru/katalog/prikrovatnye709/20904/" TargetMode="External"/><Relationship Id="rId1558" Type="http://schemas.openxmlformats.org/officeDocument/2006/relationships/hyperlink" Target="http://mebelmed.ru/katalog/massazhnye_1/21781/" TargetMode="External"/><Relationship Id="rId2609" Type="http://schemas.openxmlformats.org/officeDocument/2006/relationships/hyperlink" Target="http://mebelmed.ru/katalog/4_kh_sektsionnye/21181/" TargetMode="External"/><Relationship Id="rId5015" Type="http://schemas.openxmlformats.org/officeDocument/2006/relationships/hyperlink" Target="http://mebelmed.ru/katalog/dlya-osnashcheniya-kabineta-vracha/19586/" TargetMode="External"/><Relationship Id="rId8585" Type="http://schemas.openxmlformats.org/officeDocument/2006/relationships/hyperlink" Target="http://mebelmed.ru/katalog/retsirkulyatory/21049/" TargetMode="External"/><Relationship Id="rId9636" Type="http://schemas.openxmlformats.org/officeDocument/2006/relationships/hyperlink" Target="http://mebelmed.ru/katalog/tumby_laboratornye/21502/" TargetMode="External"/><Relationship Id="rId1972" Type="http://schemas.openxmlformats.org/officeDocument/2006/relationships/hyperlink" Target="http://mebelmed.ru/katalog/funktsionalnaya/19196/" TargetMode="External"/><Relationship Id="rId4031" Type="http://schemas.openxmlformats.org/officeDocument/2006/relationships/hyperlink" Target="http://mebelmed.ru/katalog/kartotechnye/20576/" TargetMode="External"/><Relationship Id="rId7187" Type="http://schemas.openxmlformats.org/officeDocument/2006/relationships/hyperlink" Target="http://mebelmed.ru/katalog/gruzovye/20863/" TargetMode="External"/><Relationship Id="rId8238" Type="http://schemas.openxmlformats.org/officeDocument/2006/relationships/hyperlink" Target="http://www.mebelmed.ru/katalog/korobki/19024/" TargetMode="External"/><Relationship Id="rId10168" Type="http://schemas.openxmlformats.org/officeDocument/2006/relationships/hyperlink" Target="http://mebelmed.ru/katalog/mebel_dlya_zon_ozhidaniya/21631/" TargetMode="External"/><Relationship Id="rId1625" Type="http://schemas.openxmlformats.org/officeDocument/2006/relationships/hyperlink" Target="http://mebelmed.ru/katalog/prochee/19514/" TargetMode="External"/><Relationship Id="rId7254" Type="http://schemas.openxmlformats.org/officeDocument/2006/relationships/hyperlink" Target="http://mebelmed.ru/katalog/gruzovye/20864" TargetMode="External"/><Relationship Id="rId8305" Type="http://schemas.openxmlformats.org/officeDocument/2006/relationships/hyperlink" Target="http://mebelmed.ru/katalog/emkosti_konteynery/21066/" TargetMode="External"/><Relationship Id="rId8652" Type="http://schemas.openxmlformats.org/officeDocument/2006/relationships/hyperlink" Target="http://mebelmed.ru/katalog/retsirkulyatory/21064/" TargetMode="External"/><Relationship Id="rId9703" Type="http://schemas.openxmlformats.org/officeDocument/2006/relationships/hyperlink" Target="http://mebelmed.ru/katalog/funktsionalnaya/21535/" TargetMode="External"/><Relationship Id="rId10582" Type="http://schemas.openxmlformats.org/officeDocument/2006/relationships/hyperlink" Target="http://mebelmed.ru/katalog/veshalki/21691/" TargetMode="External"/><Relationship Id="rId3797" Type="http://schemas.openxmlformats.org/officeDocument/2006/relationships/hyperlink" Target="http://mebelmed.ru/katalog/dlya_odezhdy/20810/" TargetMode="External"/><Relationship Id="rId4848" Type="http://schemas.openxmlformats.org/officeDocument/2006/relationships/hyperlink" Target="http://mebelmed.ru/katalog/kartotechnye700/20759/" TargetMode="External"/><Relationship Id="rId10235" Type="http://schemas.openxmlformats.org/officeDocument/2006/relationships/hyperlink" Target="http://mebelmed.ru/katalog/mebel_dlya_zon_ozhidaniya/21660/" TargetMode="External"/><Relationship Id="rId2399" Type="http://schemas.openxmlformats.org/officeDocument/2006/relationships/hyperlink" Target="http://mebelmed.ru/katalog/1_no_sektsionnye/21215/" TargetMode="External"/><Relationship Id="rId3864" Type="http://schemas.openxmlformats.org/officeDocument/2006/relationships/hyperlink" Target="http://mebelmed.ru/katalog/dlya_odezhdy/21373/" TargetMode="External"/><Relationship Id="rId4915" Type="http://schemas.openxmlformats.org/officeDocument/2006/relationships/hyperlink" Target="http://mebelmed.ru/katalog/shkafy_vytyazhnye/19966/" TargetMode="External"/><Relationship Id="rId6270" Type="http://schemas.openxmlformats.org/officeDocument/2006/relationships/hyperlink" Target="http://mebelmed.ru/katalog/tualento-pelenalnye/20752/" TargetMode="External"/><Relationship Id="rId7321" Type="http://schemas.openxmlformats.org/officeDocument/2006/relationships/hyperlink" Target="http://mebelmed.ru/katalog/dlya-perevozki-patsientov/20876/" TargetMode="External"/><Relationship Id="rId10302" Type="http://schemas.openxmlformats.org/officeDocument/2006/relationships/hyperlink" Target="http://mebelmed.ru/katalog/mebel_dlya_zon_ozhidaniya/21650/" TargetMode="External"/><Relationship Id="rId785" Type="http://schemas.openxmlformats.org/officeDocument/2006/relationships/hyperlink" Target="http://mebelmed.ru/katalog/prikrovatnye709/20889/" TargetMode="External"/><Relationship Id="rId2466" Type="http://schemas.openxmlformats.org/officeDocument/2006/relationships/hyperlink" Target="http://mebelmed.ru/katalog/2_kh_sektsionnye/21192/" TargetMode="External"/><Relationship Id="rId2880" Type="http://schemas.openxmlformats.org/officeDocument/2006/relationships/hyperlink" Target="http://mebelmed.ru/katalog/odnostvorchatye/20612/" TargetMode="External"/><Relationship Id="rId3517" Type="http://schemas.openxmlformats.org/officeDocument/2006/relationships/hyperlink" Target="http://mebelmed.ru/katalog/dvukhstvorchatye/20727/" TargetMode="External"/><Relationship Id="rId3931" Type="http://schemas.openxmlformats.org/officeDocument/2006/relationships/hyperlink" Target="http://mebelmed.ru/katalog/arkhivno_skladskie/20556/" TargetMode="External"/><Relationship Id="rId9079" Type="http://schemas.openxmlformats.org/officeDocument/2006/relationships/hyperlink" Target="http://mebelmed.ru/katalog/dlya_osnashcheniya_kabineta_vracha/21406/" TargetMode="External"/><Relationship Id="rId9493" Type="http://schemas.openxmlformats.org/officeDocument/2006/relationships/hyperlink" Target="http://mebelmed.ru/katalog/tekhnologicheskie/21507/" TargetMode="External"/><Relationship Id="rId438" Type="http://schemas.openxmlformats.org/officeDocument/2006/relationships/hyperlink" Target="http://mebelmed.ru/katalog/taburety/19743/" TargetMode="External"/><Relationship Id="rId852" Type="http://schemas.openxmlformats.org/officeDocument/2006/relationships/hyperlink" Target="http://mebelmed.ru/katalog/prikrovatnye709/20896/" TargetMode="External"/><Relationship Id="rId1068" Type="http://schemas.openxmlformats.org/officeDocument/2006/relationships/hyperlink" Target="http://www.mebelmed.ru/katalog/dlya_osnashcheniya_kabineta_vracha/19615/" TargetMode="External"/><Relationship Id="rId1482" Type="http://schemas.openxmlformats.org/officeDocument/2006/relationships/hyperlink" Target="http://mebelmed.ru/katalog/massazhnye/19237/" TargetMode="External"/><Relationship Id="rId2119" Type="http://schemas.openxmlformats.org/officeDocument/2006/relationships/hyperlink" Target="http://mebelmed.ru/katalog/funktsionalnaya/19217/" TargetMode="External"/><Relationship Id="rId2533" Type="http://schemas.openxmlformats.org/officeDocument/2006/relationships/hyperlink" Target="http://mebelmed.ru/katalog/2_kh_sektsionnye/21212/" TargetMode="External"/><Relationship Id="rId5689" Type="http://schemas.openxmlformats.org/officeDocument/2006/relationships/hyperlink" Target="http://mebelmed.ru/katalog/manipulyatsionnye/20949/" TargetMode="External"/><Relationship Id="rId8095" Type="http://schemas.openxmlformats.org/officeDocument/2006/relationships/hyperlink" Target="http://www.mebelmed.ru/katalog/prochee/19498/" TargetMode="External"/><Relationship Id="rId9146" Type="http://schemas.openxmlformats.org/officeDocument/2006/relationships/hyperlink" Target="http://mebelmed.ru/katalog/dlya_osnashcheniya_kabineta_vracha/21417/" TargetMode="External"/><Relationship Id="rId9560" Type="http://schemas.openxmlformats.org/officeDocument/2006/relationships/hyperlink" Target="http://mebelmed.ru/katalog/tekhnologicheskie/21513/" TargetMode="External"/><Relationship Id="rId11076" Type="http://schemas.openxmlformats.org/officeDocument/2006/relationships/hyperlink" Target="http://mebelmed.ru/katalog/vesy_torgovye/21797/" TargetMode="External"/><Relationship Id="rId505" Type="http://schemas.openxmlformats.org/officeDocument/2006/relationships/hyperlink" Target="http://mebelmed.ru/katalog/shirmy-bez-koles/20021/" TargetMode="External"/><Relationship Id="rId1135" Type="http://schemas.openxmlformats.org/officeDocument/2006/relationships/hyperlink" Target="http://www.mebelmed.ru/katalog/dlya_osnashcheniya_kabineta_vracha/19637/" TargetMode="External"/><Relationship Id="rId8162" Type="http://schemas.openxmlformats.org/officeDocument/2006/relationships/hyperlink" Target="http://mebelmed.ru/katalog/kamery/20485/" TargetMode="External"/><Relationship Id="rId9213" Type="http://schemas.openxmlformats.org/officeDocument/2006/relationships/hyperlink" Target="http://mebelmed.ru/katalog/odnostvorchatye701/21427" TargetMode="External"/><Relationship Id="rId10092" Type="http://schemas.openxmlformats.org/officeDocument/2006/relationships/hyperlink" Target="http://mebelmed.ru/katalog/mebel_dlya_zon_ozhidaniya/21633/" TargetMode="External"/><Relationship Id="rId11143" Type="http://schemas.openxmlformats.org/officeDocument/2006/relationships/hyperlink" Target="http://mebelmed.ru/katalog/vesy_torgovye/21801/" TargetMode="External"/><Relationship Id="rId1202" Type="http://schemas.openxmlformats.org/officeDocument/2006/relationships/hyperlink" Target="http://mebelmed.ru/katalog/bez_spinki/19102/" TargetMode="External"/><Relationship Id="rId2600" Type="http://schemas.openxmlformats.org/officeDocument/2006/relationships/hyperlink" Target="http://mebelmed.ru/katalog/4_kh_sektsionnye/21181/" TargetMode="External"/><Relationship Id="rId4358" Type="http://schemas.openxmlformats.org/officeDocument/2006/relationships/hyperlink" Target="http://mebelmed.ru/katalog/odnostvorchatye701/20978/" TargetMode="External"/><Relationship Id="rId5409" Type="http://schemas.openxmlformats.org/officeDocument/2006/relationships/hyperlink" Target="http://mebelmed.ru/katalog/kresla/19120" TargetMode="External"/><Relationship Id="rId5756" Type="http://schemas.openxmlformats.org/officeDocument/2006/relationships/hyperlink" Target="http://mebelmed.ru/katalog/instrumentalno_protsedurnye/20944/" TargetMode="External"/><Relationship Id="rId6807" Type="http://schemas.openxmlformats.org/officeDocument/2006/relationships/hyperlink" Target="http://mebelmed.ru/katalog/stoly_laboratornye_s_moykoy/19961/" TargetMode="External"/><Relationship Id="rId4772" Type="http://schemas.openxmlformats.org/officeDocument/2006/relationships/hyperlink" Target="http://mebelmed.ru/katalog/dlya_odezhdy_1/20795/" TargetMode="External"/><Relationship Id="rId5823" Type="http://schemas.openxmlformats.org/officeDocument/2006/relationships/hyperlink" Target="http://mebelmed.ru/katalog/massazhnye659/21015" TargetMode="External"/><Relationship Id="rId8979" Type="http://schemas.openxmlformats.org/officeDocument/2006/relationships/hyperlink" Target="http://mebelmed.ru/katalog/prikrovatnye709/21403/" TargetMode="External"/><Relationship Id="rId295" Type="http://schemas.openxmlformats.org/officeDocument/2006/relationships/hyperlink" Target="http://mebelmed.ru/katalog/nadstroyki/20803/" TargetMode="External"/><Relationship Id="rId3374" Type="http://schemas.openxmlformats.org/officeDocument/2006/relationships/hyperlink" Target="http://mebelmed.ru/katalog/dvukhstvorchatye/20745/" TargetMode="External"/><Relationship Id="rId4425" Type="http://schemas.openxmlformats.org/officeDocument/2006/relationships/hyperlink" Target="http://mebelmed.ru/katalog/dvukhstvorchatye702/21129/" TargetMode="External"/><Relationship Id="rId7995" Type="http://schemas.openxmlformats.org/officeDocument/2006/relationships/hyperlink" Target="http://mebelmed.ru/katalog/veshalki/20466/" TargetMode="External"/><Relationship Id="rId10976" Type="http://schemas.openxmlformats.org/officeDocument/2006/relationships/hyperlink" Target="http://mebelmed.ru/katalog/giri/21769/" TargetMode="External"/><Relationship Id="rId2390" Type="http://schemas.openxmlformats.org/officeDocument/2006/relationships/hyperlink" Target="http://mebelmed.ru/katalog/1_no_sektsionnye/21215/" TargetMode="External"/><Relationship Id="rId3027" Type="http://schemas.openxmlformats.org/officeDocument/2006/relationships/hyperlink" Target="http://mebelmed.ru/katalog/shkafy_dlya_odezhdy/19989/" TargetMode="External"/><Relationship Id="rId3441" Type="http://schemas.openxmlformats.org/officeDocument/2006/relationships/hyperlink" Target="http://mebelmed.ru/katalog/dop_oborudovanie/20481/" TargetMode="External"/><Relationship Id="rId6597" Type="http://schemas.openxmlformats.org/officeDocument/2006/relationships/hyperlink" Target="http://mebelmed.ru/katalog/stoly_laboratornye/19939/" TargetMode="External"/><Relationship Id="rId7648" Type="http://schemas.openxmlformats.org/officeDocument/2006/relationships/hyperlink" Target="http://mebelmed.ru/katalog/taburety/19741/" TargetMode="External"/><Relationship Id="rId10629" Type="http://schemas.openxmlformats.org/officeDocument/2006/relationships/hyperlink" Target="http://mebelmed.ru/katalog/shkafy_laboratornye/21712/" TargetMode="External"/><Relationship Id="rId362" Type="http://schemas.openxmlformats.org/officeDocument/2006/relationships/hyperlink" Target="http://mebelmed.ru/katalog/massazhnye659/21015" TargetMode="External"/><Relationship Id="rId2043" Type="http://schemas.openxmlformats.org/officeDocument/2006/relationships/hyperlink" Target="http://mebelmed.ru/katalog/funktsionalnaya/19209/" TargetMode="External"/><Relationship Id="rId5199" Type="http://schemas.openxmlformats.org/officeDocument/2006/relationships/hyperlink" Target="http://mebelmed.ru/katalog/shtativy/20170/" TargetMode="External"/><Relationship Id="rId6664" Type="http://schemas.openxmlformats.org/officeDocument/2006/relationships/hyperlink" Target="http://mebelmed.ru/katalog/stoly_laboratornye/19946/" TargetMode="External"/><Relationship Id="rId7715" Type="http://schemas.openxmlformats.org/officeDocument/2006/relationships/hyperlink" Target="http://mebelmed.ru/katalog/taburety/19735/" TargetMode="External"/><Relationship Id="rId9070" Type="http://schemas.openxmlformats.org/officeDocument/2006/relationships/hyperlink" Target="http://mebelmed.ru/katalog/dlya_osnashcheniya_kabineta_vracha/21418/" TargetMode="External"/><Relationship Id="rId2110" Type="http://schemas.openxmlformats.org/officeDocument/2006/relationships/hyperlink" Target="http://mebelmed.ru/katalog/funktsionalnaya/19216/" TargetMode="External"/><Relationship Id="rId5266" Type="http://schemas.openxmlformats.org/officeDocument/2006/relationships/hyperlink" Target="http://mebelmed.ru/katalog/shtativy/20168/" TargetMode="External"/><Relationship Id="rId5680" Type="http://schemas.openxmlformats.org/officeDocument/2006/relationships/hyperlink" Target="http://mebelmed.ru/katalog/manipulyatsionnye/20945/" TargetMode="External"/><Relationship Id="rId6317" Type="http://schemas.openxmlformats.org/officeDocument/2006/relationships/hyperlink" Target="http://mebelmed.ru/katalog/dop-oborudovanie/19696/" TargetMode="External"/><Relationship Id="rId9887" Type="http://schemas.openxmlformats.org/officeDocument/2006/relationships/hyperlink" Target="http://mebelmed.ru/katalog/arkhivno_skladskie_1/21545/" TargetMode="External"/><Relationship Id="rId4282" Type="http://schemas.openxmlformats.org/officeDocument/2006/relationships/hyperlink" Target="http://mebelmed.ru/katalog/odnostvorchatye701/20971/" TargetMode="External"/><Relationship Id="rId5333" Type="http://schemas.openxmlformats.org/officeDocument/2006/relationships/hyperlink" Target="http://mebelmed.ru/katalog/kresla/19118/" TargetMode="External"/><Relationship Id="rId6731" Type="http://schemas.openxmlformats.org/officeDocument/2006/relationships/hyperlink" Target="http://mebelmed.ru/katalog/stoly_laboratornye_s_moykoy/21297/" TargetMode="External"/><Relationship Id="rId8489" Type="http://schemas.openxmlformats.org/officeDocument/2006/relationships/hyperlink" Target="http://mebelmed.ru/katalog/retsirkulyatory/21060/" TargetMode="External"/><Relationship Id="rId1876" Type="http://schemas.openxmlformats.org/officeDocument/2006/relationships/hyperlink" Target="http://mebelmed.ru/katalog/obshchebolnichnye/19220/" TargetMode="External"/><Relationship Id="rId2927" Type="http://schemas.openxmlformats.org/officeDocument/2006/relationships/hyperlink" Target="http://mebelmed.ru/katalog/odnostvorchatye/20705/" TargetMode="External"/><Relationship Id="rId9954" Type="http://schemas.openxmlformats.org/officeDocument/2006/relationships/hyperlink" Target="http://mebelmed.ru/katalog/arkhivno_skladskie_1/21549/" TargetMode="External"/><Relationship Id="rId1529" Type="http://schemas.openxmlformats.org/officeDocument/2006/relationships/hyperlink" Target="http://mebelmed.ru/katalog/massazhnye/21718/" TargetMode="External"/><Relationship Id="rId1943" Type="http://schemas.openxmlformats.org/officeDocument/2006/relationships/hyperlink" Target="http://mebelmed.ru/katalog/funktsionalnaya/19182/" TargetMode="External"/><Relationship Id="rId5400" Type="http://schemas.openxmlformats.org/officeDocument/2006/relationships/hyperlink" Target="http://mebelmed.ru/katalog/krovati/19141" TargetMode="External"/><Relationship Id="rId8556" Type="http://schemas.openxmlformats.org/officeDocument/2006/relationships/hyperlink" Target="http://mebelmed.ru/katalog/retsirkulyatory/21041/" TargetMode="External"/><Relationship Id="rId8970" Type="http://schemas.openxmlformats.org/officeDocument/2006/relationships/hyperlink" Target="http://mebelmed.ru/katalog/prikrovatnye709/21350/" TargetMode="External"/><Relationship Id="rId9607" Type="http://schemas.openxmlformats.org/officeDocument/2006/relationships/hyperlink" Target="http://mebelmed.ru/katalog/tumby_laboratornye/21495/" TargetMode="External"/><Relationship Id="rId10486" Type="http://schemas.openxmlformats.org/officeDocument/2006/relationships/hyperlink" Target="http://mebelmed.ru/katalog/ofisnye/21697/" TargetMode="External"/><Relationship Id="rId4002" Type="http://schemas.openxmlformats.org/officeDocument/2006/relationships/hyperlink" Target="http://mebelmed.ru/katalog/kartotechnye/20573/" TargetMode="External"/><Relationship Id="rId7158" Type="http://schemas.openxmlformats.org/officeDocument/2006/relationships/hyperlink" Target="http://mebelmed.ru/katalog/gruzovye/20853/" TargetMode="External"/><Relationship Id="rId7572" Type="http://schemas.openxmlformats.org/officeDocument/2006/relationships/hyperlink" Target="http://mebelmed.ru/katalog/shirmy-bez-koles/20019/" TargetMode="External"/><Relationship Id="rId8209" Type="http://schemas.openxmlformats.org/officeDocument/2006/relationships/hyperlink" Target="http://mebelmed.ru/katalog/korobki/19026/" TargetMode="External"/><Relationship Id="rId8623" Type="http://schemas.openxmlformats.org/officeDocument/2006/relationships/hyperlink" Target="http://mebelmed.ru/katalog/retsirkulyatory/21045/" TargetMode="External"/><Relationship Id="rId10139" Type="http://schemas.openxmlformats.org/officeDocument/2006/relationships/hyperlink" Target="http://mebelmed.ru/katalog/mebel_dlya_zon_ozhidaniya/21651/" TargetMode="External"/><Relationship Id="rId10553" Type="http://schemas.openxmlformats.org/officeDocument/2006/relationships/hyperlink" Target="http://mebelmed.ru/katalog/emkosti_konteynery/21689/" TargetMode="External"/><Relationship Id="rId3768" Type="http://schemas.openxmlformats.org/officeDocument/2006/relationships/hyperlink" Target="http://mebelmed.ru/katalog/dlya_odezhdy/20824/" TargetMode="External"/><Relationship Id="rId4819" Type="http://schemas.openxmlformats.org/officeDocument/2006/relationships/hyperlink" Target="http://mebelmed.ru/katalog/kartotechnye700/20755/" TargetMode="External"/><Relationship Id="rId6174" Type="http://schemas.openxmlformats.org/officeDocument/2006/relationships/hyperlink" Target="http://mebelmed.ru/katalog/rostomery/19504/" TargetMode="External"/><Relationship Id="rId7225" Type="http://schemas.openxmlformats.org/officeDocument/2006/relationships/hyperlink" Target="http://mebelmed.ru/katalog/gruzovye/20862/" TargetMode="External"/><Relationship Id="rId10206" Type="http://schemas.openxmlformats.org/officeDocument/2006/relationships/hyperlink" Target="http://mebelmed.ru/katalog/mebel_dlya_zon_ozhidaniya/21634/" TargetMode="External"/><Relationship Id="rId689" Type="http://schemas.openxmlformats.org/officeDocument/2006/relationships/hyperlink" Target="http://mebelmed.ru/katalog/manipulyatsionnye/21075/" TargetMode="External"/><Relationship Id="rId2784" Type="http://schemas.openxmlformats.org/officeDocument/2006/relationships/hyperlink" Target="http://mebelmed.ru/katalog/dop_oborudovanie_k_krovatyam/21097/" TargetMode="External"/><Relationship Id="rId5190" Type="http://schemas.openxmlformats.org/officeDocument/2006/relationships/hyperlink" Target="http://mebelmed.ru/katalog/shtativy/21299/" TargetMode="External"/><Relationship Id="rId6241" Type="http://schemas.openxmlformats.org/officeDocument/2006/relationships/hyperlink" Target="http://mebelmed.ru/katalog/tualento-pelenalnye/20749/" TargetMode="External"/><Relationship Id="rId9397" Type="http://schemas.openxmlformats.org/officeDocument/2006/relationships/hyperlink" Target="http://mebelmed.ru/katalog/tekhnologicheskie/21506/" TargetMode="External"/><Relationship Id="rId10620" Type="http://schemas.openxmlformats.org/officeDocument/2006/relationships/hyperlink" Target="http://mebelmed.ru/katalog/shkafy_laboratornye/21711/" TargetMode="External"/><Relationship Id="rId756" Type="http://schemas.openxmlformats.org/officeDocument/2006/relationships/hyperlink" Target="http://mebelmed.ru/katalog/funktsionalnaya/19219/" TargetMode="External"/><Relationship Id="rId1386" Type="http://schemas.openxmlformats.org/officeDocument/2006/relationships/hyperlink" Target="http://mebelmed.ru/katalog/smotrovye/19316/" TargetMode="External"/><Relationship Id="rId2437" Type="http://schemas.openxmlformats.org/officeDocument/2006/relationships/hyperlink" Target="http://mebelmed.ru/katalog/2_kh_sektsionnye/21179/" TargetMode="External"/><Relationship Id="rId3835" Type="http://schemas.openxmlformats.org/officeDocument/2006/relationships/hyperlink" Target="http://mebelmed.ru/katalog/dlya_odezhdy/20812/" TargetMode="External"/><Relationship Id="rId9464" Type="http://schemas.openxmlformats.org/officeDocument/2006/relationships/hyperlink" Target="http://mebelmed.ru/katalog/tekhnologicheskie/21516/" TargetMode="External"/><Relationship Id="rId409" Type="http://schemas.openxmlformats.org/officeDocument/2006/relationships/hyperlink" Target="http://mebelmed.ru/main.php?page=1&amp;LO=1&amp;TO=9&amp;id=201007091323467165" TargetMode="External"/><Relationship Id="rId1039" Type="http://schemas.openxmlformats.org/officeDocument/2006/relationships/hyperlink" Target="http://www.mebelmed.ru/katalog/dlya_osnashcheniya_kabineta_vracha/19612/" TargetMode="External"/><Relationship Id="rId2851" Type="http://schemas.openxmlformats.org/officeDocument/2006/relationships/hyperlink" Target="http://mebelmed.ru/katalog/odnostvorchatye/20612/" TargetMode="External"/><Relationship Id="rId3902" Type="http://schemas.openxmlformats.org/officeDocument/2006/relationships/hyperlink" Target="http://mebelmed.ru/katalog/dlya_odezhdy/20819/" TargetMode="External"/><Relationship Id="rId8066" Type="http://schemas.openxmlformats.org/officeDocument/2006/relationships/hyperlink" Target="http://mebelmed.ru/katalog/prochee/21146/" TargetMode="External"/><Relationship Id="rId9117" Type="http://schemas.openxmlformats.org/officeDocument/2006/relationships/hyperlink" Target="http://mebelmed.ru/katalog/dlya_osnashcheniya_kabineta_vracha/21410/" TargetMode="External"/><Relationship Id="rId92" Type="http://schemas.openxmlformats.org/officeDocument/2006/relationships/hyperlink" Target="http://mebelmed.ru/katalog/chekhly_navolochki/20439/" TargetMode="External"/><Relationship Id="rId823" Type="http://schemas.openxmlformats.org/officeDocument/2006/relationships/hyperlink" Target="http://mebelmed.ru/katalog/prikrovatnye709/20891/" TargetMode="External"/><Relationship Id="rId1453" Type="http://schemas.openxmlformats.org/officeDocument/2006/relationships/hyperlink" Target="http://mebelmed.ru/katalog/smotrovye/19319" TargetMode="External"/><Relationship Id="rId2504" Type="http://schemas.openxmlformats.org/officeDocument/2006/relationships/hyperlink" Target="http://mebelmed.ru/katalog/2_kh_sektsionnye/21203/" TargetMode="External"/><Relationship Id="rId7082" Type="http://schemas.openxmlformats.org/officeDocument/2006/relationships/hyperlink" Target="http://mebelmed.ru/katalog/gruzovye/20847/" TargetMode="External"/><Relationship Id="rId8480" Type="http://schemas.openxmlformats.org/officeDocument/2006/relationships/hyperlink" Target="http://mebelmed.ru/katalog/retsirkulyatory/21057/" TargetMode="External"/><Relationship Id="rId9531" Type="http://schemas.openxmlformats.org/officeDocument/2006/relationships/hyperlink" Target="http://mebelmed.ru/katalog/tekhnologicheskie/21515/" TargetMode="External"/><Relationship Id="rId11047" Type="http://schemas.openxmlformats.org/officeDocument/2006/relationships/hyperlink" Target="http://mebelmed.ru/katalog/taburety/21785/" TargetMode="External"/><Relationship Id="rId1106" Type="http://schemas.openxmlformats.org/officeDocument/2006/relationships/hyperlink" Target="http://www.mebelmed.ru/katalog/dlya_osnashcheniya_kabineta_vracha/19628/" TargetMode="External"/><Relationship Id="rId1520" Type="http://schemas.openxmlformats.org/officeDocument/2006/relationships/hyperlink" Target="http://mebelmed.ru/katalog/massazhnye/19269/" TargetMode="External"/><Relationship Id="rId4676" Type="http://schemas.openxmlformats.org/officeDocument/2006/relationships/hyperlink" Target="http://mebelmed.ru/katalog/dvukhstvorchatye702/21005/" TargetMode="External"/><Relationship Id="rId5727" Type="http://schemas.openxmlformats.org/officeDocument/2006/relationships/hyperlink" Target="http://mebelmed.ru/katalog/anesteziologa/19711/" TargetMode="External"/><Relationship Id="rId8133" Type="http://schemas.openxmlformats.org/officeDocument/2006/relationships/hyperlink" Target="http://mebelmed.ru/katalog/obluchateli_/20502/" TargetMode="External"/><Relationship Id="rId10063" Type="http://schemas.openxmlformats.org/officeDocument/2006/relationships/hyperlink" Target="http://mebelmed.ru/katalog/mebel_dlya_zon_ozhidaniya/21627/" TargetMode="External"/><Relationship Id="rId11114" Type="http://schemas.openxmlformats.org/officeDocument/2006/relationships/hyperlink" Target="http://mebelmed.ru/katalog/vesy_torgovye/21795/" TargetMode="External"/><Relationship Id="rId3278" Type="http://schemas.openxmlformats.org/officeDocument/2006/relationships/hyperlink" Target="http://mebelmed.ru/katalog/odnostvorchatye/20609/" TargetMode="External"/><Relationship Id="rId3692" Type="http://schemas.openxmlformats.org/officeDocument/2006/relationships/hyperlink" Target="http://mebelmed.ru/katalog/dvukhstvorchatye/20712/" TargetMode="External"/><Relationship Id="rId4329" Type="http://schemas.openxmlformats.org/officeDocument/2006/relationships/hyperlink" Target="http://mebelmed.ru/katalog/odnostvorchatye701/20975/" TargetMode="External"/><Relationship Id="rId4743" Type="http://schemas.openxmlformats.org/officeDocument/2006/relationships/hyperlink" Target="http://mebelmed.ru/katalog/dlya_odezhdy_1/20792/" TargetMode="External"/><Relationship Id="rId7899" Type="http://schemas.openxmlformats.org/officeDocument/2006/relationships/hyperlink" Target="http://mebelmed.ru/katalog/svetilniki/20479/" TargetMode="External"/><Relationship Id="rId8200" Type="http://schemas.openxmlformats.org/officeDocument/2006/relationships/hyperlink" Target="http://mebelmed.ru/katalog/korobki/19025/" TargetMode="External"/><Relationship Id="rId10130" Type="http://schemas.openxmlformats.org/officeDocument/2006/relationships/hyperlink" Target="http://mebelmed.ru/katalog/mebel_dlya_zon_ozhidaniya/21628/" TargetMode="External"/><Relationship Id="rId199" Type="http://schemas.openxmlformats.org/officeDocument/2006/relationships/hyperlink" Target="http://mebelmed.ru/katalog/kartotechnye/20574/" TargetMode="External"/><Relationship Id="rId2294" Type="http://schemas.openxmlformats.org/officeDocument/2006/relationships/hyperlink" Target="http://mebelmed.ru/katalog/1_no_sektsionnye/21187/" TargetMode="External"/><Relationship Id="rId3345" Type="http://schemas.openxmlformats.org/officeDocument/2006/relationships/hyperlink" Target="http://mebelmed.ru/katalog/odnostvorchatye/20709/" TargetMode="External"/><Relationship Id="rId266" Type="http://schemas.openxmlformats.org/officeDocument/2006/relationships/hyperlink" Target="http://mebelmed.ru/katalog/dlya_zabora_krovi/19697/" TargetMode="External"/><Relationship Id="rId680" Type="http://schemas.openxmlformats.org/officeDocument/2006/relationships/hyperlink" Target="http://mebelmed.ru/katalog/tumby_laboratornye/20921/" TargetMode="External"/><Relationship Id="rId2361" Type="http://schemas.openxmlformats.org/officeDocument/2006/relationships/hyperlink" Target="http://mebelmed.ru/katalog/1_no_sektsionnye/21206/" TargetMode="External"/><Relationship Id="rId3412" Type="http://schemas.openxmlformats.org/officeDocument/2006/relationships/hyperlink" Target="http://mebelmed.ru/katalog/dvukhstvorchatye/20615/" TargetMode="External"/><Relationship Id="rId4810" Type="http://schemas.openxmlformats.org/officeDocument/2006/relationships/hyperlink" Target="http://mebelmed.ru/katalog/dlya_odezhdy_1/20763/" TargetMode="External"/><Relationship Id="rId6568" Type="http://schemas.openxmlformats.org/officeDocument/2006/relationships/hyperlink" Target="http://mebelmed.ru/katalog/vnutrikorpusnye/20845/" TargetMode="External"/><Relationship Id="rId7619" Type="http://schemas.openxmlformats.org/officeDocument/2006/relationships/hyperlink" Target="http://mebelmed.ru/katalog/taburety/19736/" TargetMode="External"/><Relationship Id="rId7966" Type="http://schemas.openxmlformats.org/officeDocument/2006/relationships/hyperlink" Target="http://mebelmed.ru/katalog/lampy/19032/" TargetMode="External"/><Relationship Id="rId10947" Type="http://schemas.openxmlformats.org/officeDocument/2006/relationships/hyperlink" Target="http://mebelmed.ru/katalog/giri/21765/" TargetMode="External"/><Relationship Id="rId333" Type="http://schemas.openxmlformats.org/officeDocument/2006/relationships/hyperlink" Target="http://mebelmed.ru/katalog/anesteziologa/19677/" TargetMode="External"/><Relationship Id="rId2014" Type="http://schemas.openxmlformats.org/officeDocument/2006/relationships/hyperlink" Target="http://mebelmed.ru/katalog/funktsionalnaya/19205" TargetMode="External"/><Relationship Id="rId6982" Type="http://schemas.openxmlformats.org/officeDocument/2006/relationships/hyperlink" Target="http://mebelmed.ru/katalog/palatnye/21031/" TargetMode="External"/><Relationship Id="rId9041" Type="http://schemas.openxmlformats.org/officeDocument/2006/relationships/hyperlink" Target="http://mebelmed.ru/katalog/prikrovatnye709/21348/" TargetMode="External"/><Relationship Id="rId1030" Type="http://schemas.openxmlformats.org/officeDocument/2006/relationships/hyperlink" Target="http://mebelmed.ru/katalog/prikrovatnye709/20881/" TargetMode="External"/><Relationship Id="rId4186" Type="http://schemas.openxmlformats.org/officeDocument/2006/relationships/hyperlink" Target="http://mebelmed.ru/katalog/odnostvorchatye701/20777" TargetMode="External"/><Relationship Id="rId5584" Type="http://schemas.openxmlformats.org/officeDocument/2006/relationships/hyperlink" Target="http://mebelmed.ru/katalog/nosilki/19495/" TargetMode="External"/><Relationship Id="rId6635" Type="http://schemas.openxmlformats.org/officeDocument/2006/relationships/hyperlink" Target="http://mebelmed.ru/katalog/stoly_laboratornye/19943/" TargetMode="External"/><Relationship Id="rId400" Type="http://schemas.openxmlformats.org/officeDocument/2006/relationships/hyperlink" Target="http://mebelmed.ru/katalog/dop-oborudovanie/19546/" TargetMode="External"/><Relationship Id="rId5237" Type="http://schemas.openxmlformats.org/officeDocument/2006/relationships/hyperlink" Target="http://mebelmed.ru/katalog/shtativy/21149/" TargetMode="External"/><Relationship Id="rId5651" Type="http://schemas.openxmlformats.org/officeDocument/2006/relationships/hyperlink" Target="http://mebelmed.ru/katalog/manipulyatsionnye/20958/" TargetMode="External"/><Relationship Id="rId6702" Type="http://schemas.openxmlformats.org/officeDocument/2006/relationships/hyperlink" Target="http://mebelmed.ru/katalog/stoly_laboratornye/19949/" TargetMode="External"/><Relationship Id="rId9858" Type="http://schemas.openxmlformats.org/officeDocument/2006/relationships/hyperlink" Target="http://mebelmed.ru/katalog/arkhivno_skladskie_1/21543/" TargetMode="External"/><Relationship Id="rId1847" Type="http://schemas.openxmlformats.org/officeDocument/2006/relationships/hyperlink" Target="http://mebelmed.ru/katalog/obshchebolnichnye/19199/" TargetMode="External"/><Relationship Id="rId4253" Type="http://schemas.openxmlformats.org/officeDocument/2006/relationships/hyperlink" Target="http://mebelmed.ru/katalog/odnostvorchatye701/20968/" TargetMode="External"/><Relationship Id="rId5304" Type="http://schemas.openxmlformats.org/officeDocument/2006/relationships/hyperlink" Target="http://mebelmed.ru/katalog/shtativy/20167/" TargetMode="External"/><Relationship Id="rId8874" Type="http://schemas.openxmlformats.org/officeDocument/2006/relationships/hyperlink" Target="http://mebelmed.ru/katalog/pod_apparaturu/21392" TargetMode="External"/><Relationship Id="rId9925" Type="http://schemas.openxmlformats.org/officeDocument/2006/relationships/hyperlink" Target="http://mebelmed.ru/katalog/arkhivno_skladskie_1/21552/" TargetMode="External"/><Relationship Id="rId4320" Type="http://schemas.openxmlformats.org/officeDocument/2006/relationships/hyperlink" Target="http://mebelmed.ru/katalog/odnostvorchatye701/20975/" TargetMode="External"/><Relationship Id="rId7476" Type="http://schemas.openxmlformats.org/officeDocument/2006/relationships/hyperlink" Target="http://mebelmed.ru/katalog/tumby-metallicheskie/19924/" TargetMode="External"/><Relationship Id="rId7890" Type="http://schemas.openxmlformats.org/officeDocument/2006/relationships/hyperlink" Target="http://mebelmed.ru/katalog/svetilniki/20477/" TargetMode="External"/><Relationship Id="rId8527" Type="http://schemas.openxmlformats.org/officeDocument/2006/relationships/hyperlink" Target="http://mebelmed.ru/katalog/retsirkulyatory/21062/" TargetMode="External"/><Relationship Id="rId10457" Type="http://schemas.openxmlformats.org/officeDocument/2006/relationships/hyperlink" Target="http://mebelmed.ru/katalog/sektsii_stulev/21638/" TargetMode="External"/><Relationship Id="rId190" Type="http://schemas.openxmlformats.org/officeDocument/2006/relationships/hyperlink" Target="http://mebelmed.ru/katalog/arkhivno_skladskie/20552/" TargetMode="External"/><Relationship Id="rId1914" Type="http://schemas.openxmlformats.org/officeDocument/2006/relationships/hyperlink" Target="http://mebelmed.ru/katalog/funktsionalnaya/19176/" TargetMode="External"/><Relationship Id="rId6078" Type="http://schemas.openxmlformats.org/officeDocument/2006/relationships/hyperlink" Target="http://mebelmed.ru/katalog/manipulyatsionnye/20954/" TargetMode="External"/><Relationship Id="rId6492" Type="http://schemas.openxmlformats.org/officeDocument/2006/relationships/hyperlink" Target="http://mebelmed.ru/katalog/vnutrikorpusnye/20841/" TargetMode="External"/><Relationship Id="rId7129" Type="http://schemas.openxmlformats.org/officeDocument/2006/relationships/hyperlink" Target="http://mebelmed.ru/katalog/gruzovye/20857/" TargetMode="External"/><Relationship Id="rId7543" Type="http://schemas.openxmlformats.org/officeDocument/2006/relationships/hyperlink" Target="http://mebelmed.ru/katalog/shirmy-bez-koles/20009/" TargetMode="External"/><Relationship Id="rId8941" Type="http://schemas.openxmlformats.org/officeDocument/2006/relationships/hyperlink" Target="http://mebelmed.ru/katalog/prikrovatnye709/21346/" TargetMode="External"/><Relationship Id="rId10871" Type="http://schemas.openxmlformats.org/officeDocument/2006/relationships/hyperlink" Target="http://mebelmed.ru/katalog/vesy_laboratornye/21756/" TargetMode="External"/><Relationship Id="rId5094" Type="http://schemas.openxmlformats.org/officeDocument/2006/relationships/hyperlink" Target="http://mebelmed.ru/katalog/palatnye/21029/" TargetMode="External"/><Relationship Id="rId6145" Type="http://schemas.openxmlformats.org/officeDocument/2006/relationships/hyperlink" Target="http://mebelmed.ru/katalog/operatsionnye/19608/" TargetMode="External"/><Relationship Id="rId10524" Type="http://schemas.openxmlformats.org/officeDocument/2006/relationships/hyperlink" Target="http://mebelmed.ru/katalog/ofisnye/21700/" TargetMode="External"/><Relationship Id="rId2688" Type="http://schemas.openxmlformats.org/officeDocument/2006/relationships/hyperlink" Target="http://mebelmed.ru/katalog/4_kh_sektsionnye/21205/" TargetMode="External"/><Relationship Id="rId3739" Type="http://schemas.openxmlformats.org/officeDocument/2006/relationships/hyperlink" Target="http://mebelmed.ru/katalog/dlya_odezhdy/20821/" TargetMode="External"/><Relationship Id="rId5161" Type="http://schemas.openxmlformats.org/officeDocument/2006/relationships/hyperlink" Target="http://mebelmed.ru/katalog/vesy/20476/" TargetMode="External"/><Relationship Id="rId7610" Type="http://schemas.openxmlformats.org/officeDocument/2006/relationships/hyperlink" Target="http://mebelmed.ru/katalog/stulya_dlya_posetiteley/19727/" TargetMode="External"/><Relationship Id="rId2755" Type="http://schemas.openxmlformats.org/officeDocument/2006/relationships/hyperlink" Target="http://mebelmed.ru/katalog/dop_oborudovanie_k_krovatyam/21105/" TargetMode="External"/><Relationship Id="rId3806" Type="http://schemas.openxmlformats.org/officeDocument/2006/relationships/hyperlink" Target="http://mebelmed.ru/katalog/dlya_odezhdy/20810/" TargetMode="External"/><Relationship Id="rId6212" Type="http://schemas.openxmlformats.org/officeDocument/2006/relationships/hyperlink" Target="http://mebelmed.ru/katalog/tualento-pelenalnye/20754/" TargetMode="External"/><Relationship Id="rId9368" Type="http://schemas.openxmlformats.org/officeDocument/2006/relationships/hyperlink" Target="http://mebelmed.ru/katalog/kresla/21442/" TargetMode="External"/><Relationship Id="rId9782" Type="http://schemas.openxmlformats.org/officeDocument/2006/relationships/hyperlink" Target="http://mebelmed.ru/katalog/arkhivno_skladskie_1/21070/" TargetMode="External"/><Relationship Id="rId727" Type="http://schemas.openxmlformats.org/officeDocument/2006/relationships/hyperlink" Target="http://mebelmed.ru/katalog/dvukhstvorchatye/21228/" TargetMode="External"/><Relationship Id="rId1357" Type="http://schemas.openxmlformats.org/officeDocument/2006/relationships/hyperlink" Target="http://mebelmed.ru/katalog/divany/19171/" TargetMode="External"/><Relationship Id="rId1771" Type="http://schemas.openxmlformats.org/officeDocument/2006/relationships/hyperlink" Target="http://mebelmed.ru/katalog/obshchebolnichnye/19186/" TargetMode="External"/><Relationship Id="rId2408" Type="http://schemas.openxmlformats.org/officeDocument/2006/relationships/hyperlink" Target="http://mebelmed.ru/katalog/2_kh_sektsionnye/21170/" TargetMode="External"/><Relationship Id="rId2822" Type="http://schemas.openxmlformats.org/officeDocument/2006/relationships/hyperlink" Target="http://mebelmed.ru/katalog/dop_oborudovanie_k_krovatyam/21103/" TargetMode="External"/><Relationship Id="rId5978" Type="http://schemas.openxmlformats.org/officeDocument/2006/relationships/hyperlink" Target="http://mebelmed.ru/katalog/instrumentalno-protsedurnye/20935/" TargetMode="External"/><Relationship Id="rId8384" Type="http://schemas.openxmlformats.org/officeDocument/2006/relationships/hyperlink" Target="http://mebelmed.ru/katalog/rentgenologicheskoe_oborudovanie/20499/" TargetMode="External"/><Relationship Id="rId9435" Type="http://schemas.openxmlformats.org/officeDocument/2006/relationships/hyperlink" Target="http://mebelmed.ru/katalog/tekhnologicheskie/21511/" TargetMode="External"/><Relationship Id="rId63" Type="http://schemas.openxmlformats.org/officeDocument/2006/relationships/hyperlink" Target="http://mebelmed.ru/katalog/obshchebolnichnye/19220/" TargetMode="External"/><Relationship Id="rId1424" Type="http://schemas.openxmlformats.org/officeDocument/2006/relationships/hyperlink" Target="http://mebelmed.ru/katalog/smotrovye/21680/" TargetMode="External"/><Relationship Id="rId4994" Type="http://schemas.openxmlformats.org/officeDocument/2006/relationships/hyperlink" Target="http://mebelmed.ru/katalog/dlya_zabora_krovi/19653/" TargetMode="External"/><Relationship Id="rId8037" Type="http://schemas.openxmlformats.org/officeDocument/2006/relationships/hyperlink" Target="http://mebelmed.ru/katalog/veshalki/20468/" TargetMode="External"/><Relationship Id="rId8451" Type="http://schemas.openxmlformats.org/officeDocument/2006/relationships/hyperlink" Target="http://mebelmed.ru/katalog/retsirkulyatory/21056/" TargetMode="External"/><Relationship Id="rId9502" Type="http://schemas.openxmlformats.org/officeDocument/2006/relationships/hyperlink" Target="http://mebelmed.ru/katalog/tekhnologicheskie/21512/" TargetMode="External"/><Relationship Id="rId10381" Type="http://schemas.openxmlformats.org/officeDocument/2006/relationships/hyperlink" Target="http://mebelmed.ru/katalog/sektsii_stulev/21644/" TargetMode="External"/><Relationship Id="rId11018" Type="http://schemas.openxmlformats.org/officeDocument/2006/relationships/hyperlink" Target="http://mebelmed.ru/katalog/taburety/21783/" TargetMode="External"/><Relationship Id="rId3596" Type="http://schemas.openxmlformats.org/officeDocument/2006/relationships/hyperlink" Target="http://mebelmed.ru/katalog/dvukhstvorchatye/20625/" TargetMode="External"/><Relationship Id="rId4647" Type="http://schemas.openxmlformats.org/officeDocument/2006/relationships/hyperlink" Target="http://mebelmed.ru/katalog/dvukhstvorchatye702/21002/" TargetMode="External"/><Relationship Id="rId7053" Type="http://schemas.openxmlformats.org/officeDocument/2006/relationships/hyperlink" Target="http://mebelmed.ru/katalog/prikrovatnye/19598/" TargetMode="External"/><Relationship Id="rId8104" Type="http://schemas.openxmlformats.org/officeDocument/2006/relationships/hyperlink" Target="http://www.mebelmed.ru/katalog/prochee/19501/" TargetMode="External"/><Relationship Id="rId10034" Type="http://schemas.openxmlformats.org/officeDocument/2006/relationships/hyperlink" Target="http://mebelmed.ru/katalog/gruzovye683/21560/" TargetMode="External"/><Relationship Id="rId2198" Type="http://schemas.openxmlformats.org/officeDocument/2006/relationships/hyperlink" Target="http://mebelmed.ru/katalog/chekhly_navolochki/20432/" TargetMode="External"/><Relationship Id="rId3249" Type="http://schemas.openxmlformats.org/officeDocument/2006/relationships/hyperlink" Target="http://mebelmed.ru/katalog/odnostvorchatye/20601/" TargetMode="External"/><Relationship Id="rId7120" Type="http://schemas.openxmlformats.org/officeDocument/2006/relationships/hyperlink" Target="http://mebelmed.ru/katalog/gruzovye/20866/" TargetMode="External"/><Relationship Id="rId584" Type="http://schemas.openxmlformats.org/officeDocument/2006/relationships/hyperlink" Target="http://mebelmed.ru/katalog/vesy/21376/" TargetMode="External"/><Relationship Id="rId2265" Type="http://schemas.openxmlformats.org/officeDocument/2006/relationships/hyperlink" Target="http://mebelmed.ru/katalog/1_no_sektsionnye/21178/" TargetMode="External"/><Relationship Id="rId3663" Type="http://schemas.openxmlformats.org/officeDocument/2006/relationships/hyperlink" Target="http://mebelmed.ru/katalog/dvukhstvorchatye/20691" TargetMode="External"/><Relationship Id="rId4714" Type="http://schemas.openxmlformats.org/officeDocument/2006/relationships/hyperlink" Target="http://mebelmed.ru/katalog/dvukhstvorchatye702/21008/" TargetMode="External"/><Relationship Id="rId9292" Type="http://schemas.openxmlformats.org/officeDocument/2006/relationships/hyperlink" Target="http://mebelmed.ru/katalog/dvukhstvorchatye702/21374" TargetMode="External"/><Relationship Id="rId10101" Type="http://schemas.openxmlformats.org/officeDocument/2006/relationships/hyperlink" Target="http://mebelmed.ru/katalog/mebel_dlya_zon_ozhidaniya/21648/" TargetMode="External"/><Relationship Id="rId237" Type="http://schemas.openxmlformats.org/officeDocument/2006/relationships/hyperlink" Target="http://mebelmed.ru/katalog/shkafy_vytyazhnye/19971/" TargetMode="External"/><Relationship Id="rId3316" Type="http://schemas.openxmlformats.org/officeDocument/2006/relationships/hyperlink" Target="http://mebelmed.ru/katalog/odnostvorchatye/20706/" TargetMode="External"/><Relationship Id="rId3730" Type="http://schemas.openxmlformats.org/officeDocument/2006/relationships/hyperlink" Target="http://mebelmed.ru/katalog/dvukhstvorchatye/20559/" TargetMode="External"/><Relationship Id="rId6886" Type="http://schemas.openxmlformats.org/officeDocument/2006/relationships/hyperlink" Target="http://mebelmed.ru/katalog/stol-post-medsestry/19591/" TargetMode="External"/><Relationship Id="rId7937" Type="http://schemas.openxmlformats.org/officeDocument/2006/relationships/hyperlink" Target="http://mebelmed.ru/katalog/lampy/19034/" TargetMode="External"/><Relationship Id="rId10918" Type="http://schemas.openxmlformats.org/officeDocument/2006/relationships/hyperlink" Target="http://mebelmed.ru/katalog/vesy/21774/" TargetMode="External"/><Relationship Id="rId651" Type="http://schemas.openxmlformats.org/officeDocument/2006/relationships/hyperlink" Target="http://mebelmed.ru/katalog/emkosti_konteynery/21037/" TargetMode="External"/><Relationship Id="rId1281" Type="http://schemas.openxmlformats.org/officeDocument/2006/relationships/hyperlink" Target="http://mebelmed.ru/katalog/so_spinkoy/20964/" TargetMode="External"/><Relationship Id="rId2332" Type="http://schemas.openxmlformats.org/officeDocument/2006/relationships/hyperlink" Target="http://mebelmed.ru/katalog/1_no_sektsionnye/21197/" TargetMode="External"/><Relationship Id="rId5488" Type="http://schemas.openxmlformats.org/officeDocument/2006/relationships/hyperlink" Target="http://mebelmed.ru/katalog/kresla/21359/" TargetMode="External"/><Relationship Id="rId6539" Type="http://schemas.openxmlformats.org/officeDocument/2006/relationships/hyperlink" Target="http://mebelmed.ru/katalog/vnutrikorpusnye/20835/" TargetMode="External"/><Relationship Id="rId6953" Type="http://schemas.openxmlformats.org/officeDocument/2006/relationships/hyperlink" Target="http://mebelmed.ru/katalog/palatnye/21023/" TargetMode="External"/><Relationship Id="rId304" Type="http://schemas.openxmlformats.org/officeDocument/2006/relationships/hyperlink" Target="http://www.mebelmed.ru/katalog/stol-post-medsestry/19611/" TargetMode="External"/><Relationship Id="rId5555" Type="http://schemas.openxmlformats.org/officeDocument/2006/relationships/hyperlink" Target="http://mebelmed.ru/katalog/krovati-dly-rodovspomozheniya/19142/" TargetMode="External"/><Relationship Id="rId6606" Type="http://schemas.openxmlformats.org/officeDocument/2006/relationships/hyperlink" Target="http://mebelmed.ru/katalog/stoly_laboratornye/19940/" TargetMode="External"/><Relationship Id="rId9012" Type="http://schemas.openxmlformats.org/officeDocument/2006/relationships/hyperlink" Target="http://mebelmed.ru/katalog/prikrovatnye709/21400/" TargetMode="External"/><Relationship Id="rId1001" Type="http://schemas.openxmlformats.org/officeDocument/2006/relationships/hyperlink" Target="http://www.mebelmed.ru/katalog/pod_apparaturu/19914/" TargetMode="External"/><Relationship Id="rId4157" Type="http://schemas.openxmlformats.org/officeDocument/2006/relationships/hyperlink" Target="http://mebelmed.ru/katalog/odnostvorchatye701/20770/" TargetMode="External"/><Relationship Id="rId4571" Type="http://schemas.openxmlformats.org/officeDocument/2006/relationships/hyperlink" Target="http://mebelmed.ru/katalog/dvukhstvorchatye702/20993/" TargetMode="External"/><Relationship Id="rId5208" Type="http://schemas.openxmlformats.org/officeDocument/2006/relationships/hyperlink" Target="http://mebelmed.ru/katalog/shtativy/20169/" TargetMode="External"/><Relationship Id="rId5622" Type="http://schemas.openxmlformats.org/officeDocument/2006/relationships/hyperlink" Target="http://mebelmed.ru/katalog/anesteziologa/19684/" TargetMode="External"/><Relationship Id="rId8778" Type="http://schemas.openxmlformats.org/officeDocument/2006/relationships/hyperlink" Target="http://mebelmed.ru/katalog/veterinarnye/21337/" TargetMode="External"/><Relationship Id="rId9829" Type="http://schemas.openxmlformats.org/officeDocument/2006/relationships/hyperlink" Target="http://mebelmed.ru/katalog/gruzovye683/21540/" TargetMode="External"/><Relationship Id="rId3173" Type="http://schemas.openxmlformats.org/officeDocument/2006/relationships/hyperlink" Target="http://mebelmed.ru/katalog/shkafy_laboratornye/19988/" TargetMode="External"/><Relationship Id="rId4224" Type="http://schemas.openxmlformats.org/officeDocument/2006/relationships/hyperlink" Target="http://mebelmed.ru/katalog/odnostvorchatye701/20781/" TargetMode="External"/><Relationship Id="rId1818" Type="http://schemas.openxmlformats.org/officeDocument/2006/relationships/hyperlink" Target="http://mebelmed.ru/katalog/obshchebolnichnye/19192" TargetMode="External"/><Relationship Id="rId3240" Type="http://schemas.openxmlformats.org/officeDocument/2006/relationships/hyperlink" Target="http://mebelmed.ru/katalog/odnostvorchatye/20560/" TargetMode="External"/><Relationship Id="rId6396" Type="http://schemas.openxmlformats.org/officeDocument/2006/relationships/hyperlink" Target="http://mebelmed.ru/katalog/stulya_dlya_posetiteley/19728/" TargetMode="External"/><Relationship Id="rId7794" Type="http://schemas.openxmlformats.org/officeDocument/2006/relationships/hyperlink" Target="http://mebelmed.ru/katalog/kresla_dlya_personala/19534/" TargetMode="External"/><Relationship Id="rId8845" Type="http://schemas.openxmlformats.org/officeDocument/2006/relationships/hyperlink" Target="http://mebelmed.ru/katalog/palatnye/21389/" TargetMode="External"/><Relationship Id="rId10775" Type="http://schemas.openxmlformats.org/officeDocument/2006/relationships/hyperlink" Target="http://mebelmed.ru/katalog/emkosti_konteynery/21748/" TargetMode="External"/><Relationship Id="rId161" Type="http://schemas.openxmlformats.org/officeDocument/2006/relationships/hyperlink" Target="http://mebelmed.ru/katalog/dvukhstvorchatye/20626/" TargetMode="External"/><Relationship Id="rId6049" Type="http://schemas.openxmlformats.org/officeDocument/2006/relationships/hyperlink" Target="http://mebelmed.ru/katalog/manipulyatsionnye/20951/" TargetMode="External"/><Relationship Id="rId7447" Type="http://schemas.openxmlformats.org/officeDocument/2006/relationships/hyperlink" Target="http://www.mebelmed.ru/katalog/prikrovatnye709/20912/" TargetMode="External"/><Relationship Id="rId7861" Type="http://schemas.openxmlformats.org/officeDocument/2006/relationships/hyperlink" Target="http://mebelmed.ru/katalog/izmeritelnye_pribory/21244/" TargetMode="External"/><Relationship Id="rId8912" Type="http://schemas.openxmlformats.org/officeDocument/2006/relationships/hyperlink" Target="http://mebelmed.ru/katalog/pod_apparaturu/21396/" TargetMode="External"/><Relationship Id="rId10428" Type="http://schemas.openxmlformats.org/officeDocument/2006/relationships/hyperlink" Target="http://mebelmed.ru/katalog/sektsii_stulev/21636/" TargetMode="External"/><Relationship Id="rId10842" Type="http://schemas.openxmlformats.org/officeDocument/2006/relationships/hyperlink" Target="http://mebelmed.ru/katalog/vesy_laboratornye/21759/" TargetMode="External"/><Relationship Id="rId6463" Type="http://schemas.openxmlformats.org/officeDocument/2006/relationships/hyperlink" Target="http://mebelmed.ru/katalog/vnutrikorpusnye/20833/" TargetMode="External"/><Relationship Id="rId7514" Type="http://schemas.openxmlformats.org/officeDocument/2006/relationships/hyperlink" Target="http://mebelmed.ru/katalog/tumby-metallicheskie/19838/" TargetMode="External"/><Relationship Id="rId978" Type="http://schemas.openxmlformats.org/officeDocument/2006/relationships/hyperlink" Target="http://www.mebelmed.ru/main.php?page=1&amp;LO=1&amp;TO=14&amp;TO2=1&amp;id=201504151309312528" TargetMode="External"/><Relationship Id="rId2659" Type="http://schemas.openxmlformats.org/officeDocument/2006/relationships/hyperlink" Target="http://mebelmed.ru/katalog/4_kh_sektsionnye/21199/" TargetMode="External"/><Relationship Id="rId5065" Type="http://schemas.openxmlformats.org/officeDocument/2006/relationships/hyperlink" Target="http://mebelmed.ru/katalog/anesteziologa/19545/" TargetMode="External"/><Relationship Id="rId6116" Type="http://schemas.openxmlformats.org/officeDocument/2006/relationships/hyperlink" Target="http://mebelmed.ru/katalog/nadstroyki/20804/" TargetMode="External"/><Relationship Id="rId6530" Type="http://schemas.openxmlformats.org/officeDocument/2006/relationships/hyperlink" Target="http://mebelmed.ru/katalog/vnutrikorpusnye/20834/" TargetMode="External"/><Relationship Id="rId9686" Type="http://schemas.openxmlformats.org/officeDocument/2006/relationships/hyperlink" Target="http://mebelmed.ru/katalog/shkafy_oruzheynye/21529/" TargetMode="External"/><Relationship Id="rId1675" Type="http://schemas.openxmlformats.org/officeDocument/2006/relationships/hyperlink" Target="http://mebelmed.ru/katalog/detskie_dlya_novorozhdennykh/20830/" TargetMode="External"/><Relationship Id="rId2726" Type="http://schemas.openxmlformats.org/officeDocument/2006/relationships/hyperlink" Target="http://mebelmed.ru/katalog/odnostvorchatye/20694/" TargetMode="External"/><Relationship Id="rId4081" Type="http://schemas.openxmlformats.org/officeDocument/2006/relationships/hyperlink" Target="http://mebelmed.ru/katalog/dlya_uborochnogo_inventarya/20801/" TargetMode="External"/><Relationship Id="rId5132" Type="http://schemas.openxmlformats.org/officeDocument/2006/relationships/hyperlink" Target="http://mebelmed.ru/katalog/vesy/21378/" TargetMode="External"/><Relationship Id="rId8288" Type="http://schemas.openxmlformats.org/officeDocument/2006/relationships/hyperlink" Target="http://mebelmed.ru/katalog/emkosti_konteynery/21037/" TargetMode="External"/><Relationship Id="rId9339" Type="http://schemas.openxmlformats.org/officeDocument/2006/relationships/hyperlink" Target="http://mebelmed.ru/katalog/dvukhstvorchatye702/21009" TargetMode="External"/><Relationship Id="rId9753" Type="http://schemas.openxmlformats.org/officeDocument/2006/relationships/hyperlink" Target="http://mebelmed.ru/katalog/funktsionalnaya/21493/" TargetMode="External"/><Relationship Id="rId1328" Type="http://schemas.openxmlformats.org/officeDocument/2006/relationships/hyperlink" Target="http://mebelmed.ru/katalog/divany/19167/" TargetMode="External"/><Relationship Id="rId8355" Type="http://schemas.openxmlformats.org/officeDocument/2006/relationships/hyperlink" Target="http://mebelmed.ru/katalog/rentgenologicheskoe_oborudovanie/20495/" TargetMode="External"/><Relationship Id="rId9406" Type="http://schemas.openxmlformats.org/officeDocument/2006/relationships/hyperlink" Target="http://mebelmed.ru/katalog/tekhnologicheskie/21506/" TargetMode="External"/><Relationship Id="rId1742" Type="http://schemas.openxmlformats.org/officeDocument/2006/relationships/hyperlink" Target="http://mebelmed.ru/katalog/obshchebolnichnye/19180/" TargetMode="External"/><Relationship Id="rId4898" Type="http://schemas.openxmlformats.org/officeDocument/2006/relationships/hyperlink" Target="http://mebelmed.ru/katalog/shkafy_vytyazhnye/21292/" TargetMode="External"/><Relationship Id="rId5949" Type="http://schemas.openxmlformats.org/officeDocument/2006/relationships/hyperlink" Target="http://mebelmed.ru/katalog/instrumentalno-protsedurnye/20936/" TargetMode="External"/><Relationship Id="rId7371" Type="http://schemas.openxmlformats.org/officeDocument/2006/relationships/hyperlink" Target="http://mebelmed.ru/katalog/prikrovatnye709/20881/" TargetMode="External"/><Relationship Id="rId8008" Type="http://schemas.openxmlformats.org/officeDocument/2006/relationships/hyperlink" Target="http://mebelmed.ru/katalog/veshalki/20471/" TargetMode="External"/><Relationship Id="rId9820" Type="http://schemas.openxmlformats.org/officeDocument/2006/relationships/hyperlink" Target="http://mebelmed.ru/katalog/gruzovye683/21539/" TargetMode="External"/><Relationship Id="rId10285" Type="http://schemas.openxmlformats.org/officeDocument/2006/relationships/hyperlink" Target="http://mebelmed.ru/katalog/mebel_dlya_zon_ozhidaniya/21655/" TargetMode="External"/><Relationship Id="rId34" Type="http://schemas.openxmlformats.org/officeDocument/2006/relationships/hyperlink" Target="http://mebelmed.ru/katalog/massazhnye_1/21021" TargetMode="External"/><Relationship Id="rId4965" Type="http://schemas.openxmlformats.org/officeDocument/2006/relationships/hyperlink" Target="http://mebelmed.ru/katalog/shkafy_vytyazhnye/21293/" TargetMode="External"/><Relationship Id="rId7024" Type="http://schemas.openxmlformats.org/officeDocument/2006/relationships/hyperlink" Target="http://mebelmed.ru/katalog/prikrovatnye/19602/" TargetMode="External"/><Relationship Id="rId8422" Type="http://schemas.openxmlformats.org/officeDocument/2006/relationships/hyperlink" Target="http://mebelmed.ru/katalog/retsirkulyatory/21054/" TargetMode="External"/><Relationship Id="rId10352" Type="http://schemas.openxmlformats.org/officeDocument/2006/relationships/hyperlink" Target="http://mebelmed.ru/katalog/sektsii_stulev/21643/" TargetMode="External"/><Relationship Id="rId3567" Type="http://schemas.openxmlformats.org/officeDocument/2006/relationships/hyperlink" Target="http://mebelmed.ru/katalog/dvukhstvorchatye/20732/" TargetMode="External"/><Relationship Id="rId3981" Type="http://schemas.openxmlformats.org/officeDocument/2006/relationships/hyperlink" Target="http://mebelmed.ru/katalog/kartotechnye/20571/" TargetMode="External"/><Relationship Id="rId4618" Type="http://schemas.openxmlformats.org/officeDocument/2006/relationships/hyperlink" Target="http://mebelmed.ru/katalog/dvukhstvorchatye702/20999/" TargetMode="External"/><Relationship Id="rId10005" Type="http://schemas.openxmlformats.org/officeDocument/2006/relationships/hyperlink" Target="http://mebelmed.ru/katalog/arkhivno_skladskie_1/21557/" TargetMode="External"/><Relationship Id="rId488" Type="http://schemas.openxmlformats.org/officeDocument/2006/relationships/hyperlink" Target="http://mebelmed.ru/katalog/prikrovatnye709/20885/" TargetMode="External"/><Relationship Id="rId2169" Type="http://schemas.openxmlformats.org/officeDocument/2006/relationships/hyperlink" Target="http://mebelmed.ru/katalog/funktsionalnaya/19227/" TargetMode="External"/><Relationship Id="rId2583" Type="http://schemas.openxmlformats.org/officeDocument/2006/relationships/hyperlink" Target="http://mebelmed.ru/katalog/4_kh_sektsionnye/21173/" TargetMode="External"/><Relationship Id="rId3634" Type="http://schemas.openxmlformats.org/officeDocument/2006/relationships/hyperlink" Target="http://mebelmed.ru/katalog/dvukhstvorchatye/20618/" TargetMode="External"/><Relationship Id="rId6040" Type="http://schemas.openxmlformats.org/officeDocument/2006/relationships/hyperlink" Target="http://mebelmed.ru/katalog/manipulyatsionnye/21079/" TargetMode="External"/><Relationship Id="rId9196" Type="http://schemas.openxmlformats.org/officeDocument/2006/relationships/hyperlink" Target="http://mebelmed.ru/katalog/dlya_osnashcheniya_kabineta_vracha/21416/" TargetMode="External"/><Relationship Id="rId555" Type="http://schemas.openxmlformats.org/officeDocument/2006/relationships/hyperlink" Target="http://mebelmed.ru/katalog/kresla/19123/" TargetMode="External"/><Relationship Id="rId1185" Type="http://schemas.openxmlformats.org/officeDocument/2006/relationships/hyperlink" Target="http://mebelmed.ru/katalog/bez_spinki/19105/" TargetMode="External"/><Relationship Id="rId2236" Type="http://schemas.openxmlformats.org/officeDocument/2006/relationships/hyperlink" Target="http://mebelmed.ru/katalog/1_no_sektsionnye/21169/" TargetMode="External"/><Relationship Id="rId2650" Type="http://schemas.openxmlformats.org/officeDocument/2006/relationships/hyperlink" Target="http://mebelmed.ru/katalog/4_kh_sektsionnye/21199/" TargetMode="External"/><Relationship Id="rId3701" Type="http://schemas.openxmlformats.org/officeDocument/2006/relationships/hyperlink" Target="http://mebelmed.ru/katalog/dvukhstvorchatye/20713/" TargetMode="External"/><Relationship Id="rId6857" Type="http://schemas.openxmlformats.org/officeDocument/2006/relationships/hyperlink" Target="http://mebelmed.ru/katalog/nadstroyki/20806/" TargetMode="External"/><Relationship Id="rId7908" Type="http://schemas.openxmlformats.org/officeDocument/2006/relationships/hyperlink" Target="http://mebelmed.ru/katalog/svetilniki/20478/" TargetMode="External"/><Relationship Id="rId9263" Type="http://schemas.openxmlformats.org/officeDocument/2006/relationships/hyperlink" Target="http://mebelmed.ru/katalog/dvukhstvorchatye702/21422" TargetMode="External"/><Relationship Id="rId208" Type="http://schemas.openxmlformats.org/officeDocument/2006/relationships/hyperlink" Target="http://mebelmed.ru/katalog/dop_oborudovanie/20539/" TargetMode="External"/><Relationship Id="rId622" Type="http://schemas.openxmlformats.org/officeDocument/2006/relationships/hyperlink" Target="http://mebelmed.ru/katalog/retsirkulyatory/21042/" TargetMode="External"/><Relationship Id="rId1252" Type="http://schemas.openxmlformats.org/officeDocument/2006/relationships/hyperlink" Target="http://mebelmed.ru/katalog/so_spinkoy/19110/" TargetMode="External"/><Relationship Id="rId2303" Type="http://schemas.openxmlformats.org/officeDocument/2006/relationships/hyperlink" Target="http://mebelmed.ru/katalog/1_no_sektsionnye/21188/" TargetMode="External"/><Relationship Id="rId5459" Type="http://schemas.openxmlformats.org/officeDocument/2006/relationships/hyperlink" Target="http://mebelmed.ru/katalog/kresla/21379/" TargetMode="External"/><Relationship Id="rId9330" Type="http://schemas.openxmlformats.org/officeDocument/2006/relationships/hyperlink" Target="http://mebelmed.ru/katalog/dlya_odezhdy_1/21432" TargetMode="External"/><Relationship Id="rId4475" Type="http://schemas.openxmlformats.org/officeDocument/2006/relationships/hyperlink" Target="http://mebelmed.ru/katalog/dvukhstvorchatye702/20985/" TargetMode="External"/><Relationship Id="rId5873" Type="http://schemas.openxmlformats.org/officeDocument/2006/relationships/hyperlink" Target="http://mebelmed.ru/katalog/instrumentalno-protsedurnye/20934/" TargetMode="External"/><Relationship Id="rId6924" Type="http://schemas.openxmlformats.org/officeDocument/2006/relationships/hyperlink" Target="http://mebelmed.ru/katalog/perevyazochnye/19656/" TargetMode="External"/><Relationship Id="rId3077" Type="http://schemas.openxmlformats.org/officeDocument/2006/relationships/hyperlink" Target="http://mebelmed.ru/katalog/shkafy_laboratornye/19978/" TargetMode="External"/><Relationship Id="rId4128" Type="http://schemas.openxmlformats.org/officeDocument/2006/relationships/hyperlink" Target="http://mebelmed.ru/katalog/odnostvorchatye701/20771" TargetMode="External"/><Relationship Id="rId5526" Type="http://schemas.openxmlformats.org/officeDocument/2006/relationships/hyperlink" Target="http://mebelmed.ru/katalog/krovati/19146" TargetMode="External"/><Relationship Id="rId5940" Type="http://schemas.openxmlformats.org/officeDocument/2006/relationships/hyperlink" Target="http://mebelmed.ru/katalog/instrumentalno-protsedurnye/20930/" TargetMode="External"/><Relationship Id="rId2093" Type="http://schemas.openxmlformats.org/officeDocument/2006/relationships/hyperlink" Target="http://mebelmed.ru/katalog/funktsionalnaya/19225/" TargetMode="External"/><Relationship Id="rId3491" Type="http://schemas.openxmlformats.org/officeDocument/2006/relationships/hyperlink" Target="http://mebelmed.ru/katalog/dvukhstvorchatye/20689/" TargetMode="External"/><Relationship Id="rId4542" Type="http://schemas.openxmlformats.org/officeDocument/2006/relationships/hyperlink" Target="http://mebelmed.ru/katalog/dvukhstvorchatye702/20991/" TargetMode="External"/><Relationship Id="rId7698" Type="http://schemas.openxmlformats.org/officeDocument/2006/relationships/hyperlink" Target="http://mebelmed.ru/katalog/taburety/19721/" TargetMode="External"/><Relationship Id="rId8749" Type="http://schemas.openxmlformats.org/officeDocument/2006/relationships/hyperlink" Target="http://mebelmed.ru/katalog/veterinarnye/21334/" TargetMode="External"/><Relationship Id="rId10679" Type="http://schemas.openxmlformats.org/officeDocument/2006/relationships/hyperlink" Target="http://mebelmed.ru/katalog/prikrovatnye/21719/" TargetMode="External"/><Relationship Id="rId3144" Type="http://schemas.openxmlformats.org/officeDocument/2006/relationships/hyperlink" Target="http://mebelmed.ru/katalog/shkafy_laboratornye/19985/" TargetMode="External"/><Relationship Id="rId7765" Type="http://schemas.openxmlformats.org/officeDocument/2006/relationships/hyperlink" Target="http://mebelmed.ru/katalog/kresla_dlya_personala/19532/" TargetMode="External"/><Relationship Id="rId8816" Type="http://schemas.openxmlformats.org/officeDocument/2006/relationships/hyperlink" Target="http://mebelmed.ru/katalog/veterinarnye/21339/" TargetMode="External"/><Relationship Id="rId10746" Type="http://schemas.openxmlformats.org/officeDocument/2006/relationships/hyperlink" Target="http://mebelmed.ru/katalog/emkosti_konteynery/21743/" TargetMode="External"/><Relationship Id="rId2160" Type="http://schemas.openxmlformats.org/officeDocument/2006/relationships/hyperlink" Target="http://mebelmed.ru/katalog/funktsionalnaya/19226/" TargetMode="External"/><Relationship Id="rId3211" Type="http://schemas.openxmlformats.org/officeDocument/2006/relationships/hyperlink" Target="http://mebelmed.ru/katalog/tumby_laboratornye/20919/" TargetMode="External"/><Relationship Id="rId6367" Type="http://schemas.openxmlformats.org/officeDocument/2006/relationships/hyperlink" Target="http://mebelmed.ru/katalog/dop-oborudovanie/19546/" TargetMode="External"/><Relationship Id="rId6781" Type="http://schemas.openxmlformats.org/officeDocument/2006/relationships/hyperlink" Target="http://mebelmed.ru/katalog/stoly_laboratornye_s_moykoy/19958/" TargetMode="External"/><Relationship Id="rId7418" Type="http://schemas.openxmlformats.org/officeDocument/2006/relationships/hyperlink" Target="http://mebelmed.ru/katalog/prikrovatnye709/20884/" TargetMode="External"/><Relationship Id="rId7832" Type="http://schemas.openxmlformats.org/officeDocument/2006/relationships/hyperlink" Target="http://mebelmed.ru/katalog/sektsii_stulev/19549/" TargetMode="External"/><Relationship Id="rId132" Type="http://schemas.openxmlformats.org/officeDocument/2006/relationships/hyperlink" Target="http://mebelmed.ru/katalog/odnostvorchatye/20708/" TargetMode="External"/><Relationship Id="rId5383" Type="http://schemas.openxmlformats.org/officeDocument/2006/relationships/hyperlink" Target="http://mebelmed.ru/katalog/kresla/19121/" TargetMode="External"/><Relationship Id="rId6434" Type="http://schemas.openxmlformats.org/officeDocument/2006/relationships/hyperlink" Target="http://mebelmed.ru/katalog/kreslo_kolyaski_katalki/21256/" TargetMode="External"/><Relationship Id="rId10813" Type="http://schemas.openxmlformats.org/officeDocument/2006/relationships/hyperlink" Target="http://mebelmed.ru/katalog/stulya_dlya_posetiteley/21790" TargetMode="External"/><Relationship Id="rId1579" Type="http://schemas.openxmlformats.org/officeDocument/2006/relationships/hyperlink" Target="http://mebelmed.ru/katalog/fizioterapevticheskie/20450" TargetMode="External"/><Relationship Id="rId2977" Type="http://schemas.openxmlformats.org/officeDocument/2006/relationships/hyperlink" Target="http://mebelmed.ru/katalog/odnostvorchatye/20721/" TargetMode="External"/><Relationship Id="rId5036" Type="http://schemas.openxmlformats.org/officeDocument/2006/relationships/hyperlink" Target="http://mebelmed.ru/katalog/anesteziologa/19681/" TargetMode="External"/><Relationship Id="rId5450" Type="http://schemas.openxmlformats.org/officeDocument/2006/relationships/hyperlink" Target="http://mebelmed.ru/katalog/kresla/21672/" TargetMode="External"/><Relationship Id="rId949" Type="http://schemas.openxmlformats.org/officeDocument/2006/relationships/hyperlink" Target="http://www.mebelmed.ru/katalog/prikrovatnye709/20908/" TargetMode="External"/><Relationship Id="rId1993" Type="http://schemas.openxmlformats.org/officeDocument/2006/relationships/hyperlink" Target="http://mebelmed.ru/katalog/funktsionalnaya/19201/" TargetMode="External"/><Relationship Id="rId4052" Type="http://schemas.openxmlformats.org/officeDocument/2006/relationships/hyperlink" Target="http://mebelmed.ru/katalog/dlya_uborochnogo_inventarya/21266/" TargetMode="External"/><Relationship Id="rId5103" Type="http://schemas.openxmlformats.org/officeDocument/2006/relationships/hyperlink" Target="http://mebelmed.ru/katalog/palatnye/21027/" TargetMode="External"/><Relationship Id="rId6501" Type="http://schemas.openxmlformats.org/officeDocument/2006/relationships/hyperlink" Target="http://mebelmed.ru/katalog/vnutrikorpusnye/20836/" TargetMode="External"/><Relationship Id="rId8259" Type="http://schemas.openxmlformats.org/officeDocument/2006/relationships/hyperlink" Target="http://mebelmed.ru/katalog/emkosti_konteynery/21036/" TargetMode="External"/><Relationship Id="rId9657" Type="http://schemas.openxmlformats.org/officeDocument/2006/relationships/hyperlink" Target="http://mebelmed.ru/katalog/tumby_laboratornye/21501/" TargetMode="External"/><Relationship Id="rId1646" Type="http://schemas.openxmlformats.org/officeDocument/2006/relationships/hyperlink" Target="http://mebelmed.ru/katalog/valiki_podushki_navolochki/20462/" TargetMode="External"/><Relationship Id="rId8673" Type="http://schemas.openxmlformats.org/officeDocument/2006/relationships/hyperlink" Target="http://mebelmed.ru/katalog/obluchateli_/20504/" TargetMode="External"/><Relationship Id="rId9724" Type="http://schemas.openxmlformats.org/officeDocument/2006/relationships/hyperlink" Target="http://mebelmed.ru/katalog/funktsionalnaya/21532/" TargetMode="External"/><Relationship Id="rId10189" Type="http://schemas.openxmlformats.org/officeDocument/2006/relationships/hyperlink" Target="http://mebelmed.ru/katalog/mebel_dlya_zon_ozhidaniya/21658/" TargetMode="External"/><Relationship Id="rId1713" Type="http://schemas.openxmlformats.org/officeDocument/2006/relationships/hyperlink" Target="http://mebelmed.ru/katalog/detskie_dlya_novorozhdennykh/20828/" TargetMode="External"/><Relationship Id="rId4869" Type="http://schemas.openxmlformats.org/officeDocument/2006/relationships/hyperlink" Target="http://mebelmed.ru/katalog/shkafy_vytyazhnye/19969/" TargetMode="External"/><Relationship Id="rId7275" Type="http://schemas.openxmlformats.org/officeDocument/2006/relationships/hyperlink" Target="http://mebelmed.ru/katalog/dlya-perevozki-patsientov/20867/" TargetMode="External"/><Relationship Id="rId8326" Type="http://schemas.openxmlformats.org/officeDocument/2006/relationships/hyperlink" Target="http://mebelmed.ru/katalog/rentgenologicheskoe_oborudovanie/20494/" TargetMode="External"/><Relationship Id="rId8740" Type="http://schemas.openxmlformats.org/officeDocument/2006/relationships/hyperlink" Target="http://mebelmed.ru/katalog/veterinarnye/21332/" TargetMode="External"/><Relationship Id="rId10256" Type="http://schemas.openxmlformats.org/officeDocument/2006/relationships/hyperlink" Target="http://mebelmed.ru/katalog/mebel_dlya_zon_ozhidaniya/21632/" TargetMode="External"/><Relationship Id="rId10670" Type="http://schemas.openxmlformats.org/officeDocument/2006/relationships/hyperlink" Target="http://mebelmed.ru/katalog/shkafy_laboratornye/21716/" TargetMode="External"/><Relationship Id="rId3885" Type="http://schemas.openxmlformats.org/officeDocument/2006/relationships/hyperlink" Target="http://mebelmed.ru/katalog/dlya_odezhdy/20816/" TargetMode="External"/><Relationship Id="rId4936" Type="http://schemas.openxmlformats.org/officeDocument/2006/relationships/hyperlink" Target="http://mebelmed.ru/katalog/shkafy_vytyazhnye/19968/" TargetMode="External"/><Relationship Id="rId6291" Type="http://schemas.openxmlformats.org/officeDocument/2006/relationships/hyperlink" Target="http://mebelmed.ru/katalog/dop-oborudovanie/19543/" TargetMode="External"/><Relationship Id="rId7342" Type="http://schemas.openxmlformats.org/officeDocument/2006/relationships/hyperlink" Target="http://mebelmed.ru/katalog/dlya-perevozki-patsientov/20874/" TargetMode="External"/><Relationship Id="rId10323" Type="http://schemas.openxmlformats.org/officeDocument/2006/relationships/hyperlink" Target="http://mebelmed.ru/katalog/mebel_dlya_zon_ozhidaniya/21656/" TargetMode="External"/><Relationship Id="rId2487" Type="http://schemas.openxmlformats.org/officeDocument/2006/relationships/hyperlink" Target="http://mebelmed.ru/katalog/2_kh_sektsionnye/21198/" TargetMode="External"/><Relationship Id="rId3538" Type="http://schemas.openxmlformats.org/officeDocument/2006/relationships/hyperlink" Target="http://mebelmed.ru/katalog/dvukhstvorchatye/20729/" TargetMode="External"/><Relationship Id="rId459" Type="http://schemas.openxmlformats.org/officeDocument/2006/relationships/hyperlink" Target="http://mebelmed.ru/katalog/vnutrikorpusnye/20834/" TargetMode="External"/><Relationship Id="rId873" Type="http://schemas.openxmlformats.org/officeDocument/2006/relationships/hyperlink" Target="http://www.mebelmed.ru/katalog/prikrovatnye709/20898/" TargetMode="External"/><Relationship Id="rId1089" Type="http://schemas.openxmlformats.org/officeDocument/2006/relationships/hyperlink" Target="http://www.mebelmed.ru/katalog/dlya_osnashcheniya_kabineta_vracha/19621/" TargetMode="External"/><Relationship Id="rId2554" Type="http://schemas.openxmlformats.org/officeDocument/2006/relationships/hyperlink" Target="http://mebelmed.ru/katalog/1_no_sektsionnye/21219/" TargetMode="External"/><Relationship Id="rId3952" Type="http://schemas.openxmlformats.org/officeDocument/2006/relationships/hyperlink" Target="http://mebelmed.ru/katalog/arkhivno_skladskie/20569/" TargetMode="External"/><Relationship Id="rId6011" Type="http://schemas.openxmlformats.org/officeDocument/2006/relationships/hyperlink" Target="http://mebelmed.ru/katalog/manipulyatsionnye/20956/" TargetMode="External"/><Relationship Id="rId9167" Type="http://schemas.openxmlformats.org/officeDocument/2006/relationships/hyperlink" Target="http://mebelmed.ru/katalog/dlya_osnashcheniya_kabineta_vracha/21414/" TargetMode="External"/><Relationship Id="rId9581" Type="http://schemas.openxmlformats.org/officeDocument/2006/relationships/hyperlink" Target="http://mebelmed.ru/katalog/tumby_laboratornye/21494/" TargetMode="External"/><Relationship Id="rId11097" Type="http://schemas.openxmlformats.org/officeDocument/2006/relationships/hyperlink" Target="http://mebelmed.ru/katalog/vesy_torgovye/21798/" TargetMode="External"/><Relationship Id="rId526" Type="http://schemas.openxmlformats.org/officeDocument/2006/relationships/hyperlink" Target="http://mebelmed.ru/katalog/shtativy/20170/" TargetMode="External"/><Relationship Id="rId1156" Type="http://schemas.openxmlformats.org/officeDocument/2006/relationships/hyperlink" Target="http://www.mebelmed.ru/katalog/dlya_osnashcheniya_kabineta_vracha/19641/" TargetMode="External"/><Relationship Id="rId2207" Type="http://schemas.openxmlformats.org/officeDocument/2006/relationships/hyperlink" Target="http://mebelmed.ru/katalog/1_no_sektsionnye/21166" TargetMode="External"/><Relationship Id="rId3605" Type="http://schemas.openxmlformats.org/officeDocument/2006/relationships/hyperlink" Target="http://mebelmed.ru/katalog/dvukhstvorchatye/20603/" TargetMode="External"/><Relationship Id="rId8183" Type="http://schemas.openxmlformats.org/officeDocument/2006/relationships/hyperlink" Target="http://mebelmed.ru/katalog/kamery/20488/" TargetMode="External"/><Relationship Id="rId9234" Type="http://schemas.openxmlformats.org/officeDocument/2006/relationships/hyperlink" Target="http://mebelmed.ru/katalog/odnostvorchatye701/21429" TargetMode="External"/><Relationship Id="rId940" Type="http://schemas.openxmlformats.org/officeDocument/2006/relationships/hyperlink" Target="http://www.mebelmed.ru/katalog/prikrovatnye709/20904/" TargetMode="External"/><Relationship Id="rId1570" Type="http://schemas.openxmlformats.org/officeDocument/2006/relationships/hyperlink" Target="http://mebelmed.ru/katalog/massazhnye_1/21020" TargetMode="External"/><Relationship Id="rId2621" Type="http://schemas.openxmlformats.org/officeDocument/2006/relationships/hyperlink" Target="http://mebelmed.ru/katalog/4_kh_sektsionnye/21185/" TargetMode="External"/><Relationship Id="rId5777" Type="http://schemas.openxmlformats.org/officeDocument/2006/relationships/hyperlink" Target="http://mebelmed.ru/katalog/massazhnye_1/21011/" TargetMode="External"/><Relationship Id="rId6828" Type="http://schemas.openxmlformats.org/officeDocument/2006/relationships/hyperlink" Target="http://mebelmed.ru/katalog/stoly_laboratornye/19963/" TargetMode="External"/><Relationship Id="rId11164" Type="http://schemas.openxmlformats.org/officeDocument/2006/relationships/hyperlink" Target="http://mebelmed.ru/katalog/perevyazochnye/21472/" TargetMode="External"/><Relationship Id="rId1223" Type="http://schemas.openxmlformats.org/officeDocument/2006/relationships/hyperlink" Target="http://mebelmed.ru/katalog/bez_spinki/19107/" TargetMode="External"/><Relationship Id="rId4379" Type="http://schemas.openxmlformats.org/officeDocument/2006/relationships/hyperlink" Target="http://mebelmed.ru/katalog/odnostvorchatye701/20980/" TargetMode="External"/><Relationship Id="rId4793" Type="http://schemas.openxmlformats.org/officeDocument/2006/relationships/hyperlink" Target="http://mebelmed.ru/katalog/dlya_odezhdy_1/20761/" TargetMode="External"/><Relationship Id="rId5844" Type="http://schemas.openxmlformats.org/officeDocument/2006/relationships/hyperlink" Target="http://mebelmed.ru/katalog/instrumentalno-protsedurnye/20931/" TargetMode="External"/><Relationship Id="rId8250" Type="http://schemas.openxmlformats.org/officeDocument/2006/relationships/hyperlink" Target="http://www.mebelmed.ru/katalog/korobki/19023/" TargetMode="External"/><Relationship Id="rId9301" Type="http://schemas.openxmlformats.org/officeDocument/2006/relationships/hyperlink" Target="http://mebelmed.ru/katalog/dvukhstvorchatye702/21425" TargetMode="External"/><Relationship Id="rId10180" Type="http://schemas.openxmlformats.org/officeDocument/2006/relationships/hyperlink" Target="http://mebelmed.ru/katalog/mebel_dlya_zon_ozhidaniya/19161/" TargetMode="External"/><Relationship Id="rId3395" Type="http://schemas.openxmlformats.org/officeDocument/2006/relationships/hyperlink" Target="http://mebelmed.ru/katalog/dvukhstvorchatye/20561/" TargetMode="External"/><Relationship Id="rId4446" Type="http://schemas.openxmlformats.org/officeDocument/2006/relationships/hyperlink" Target="http://mebelmed.ru/katalog/dvukhstvorchatye702/20767/" TargetMode="External"/><Relationship Id="rId4860" Type="http://schemas.openxmlformats.org/officeDocument/2006/relationships/hyperlink" Target="http://mebelmed.ru/katalog/kartotechnye700/20760/" TargetMode="External"/><Relationship Id="rId5911" Type="http://schemas.openxmlformats.org/officeDocument/2006/relationships/hyperlink" Target="http://mebelmed.ru/katalog/instrumentalno-protsedurnye/20925/" TargetMode="External"/><Relationship Id="rId3048" Type="http://schemas.openxmlformats.org/officeDocument/2006/relationships/hyperlink" Target="http://mebelmed.ru/katalog/shkafy_dlya_odezhdy/19991/" TargetMode="External"/><Relationship Id="rId3462" Type="http://schemas.openxmlformats.org/officeDocument/2006/relationships/hyperlink" Target="http://mebelmed.ru/katalog/dvukhstvorchatye/20683/" TargetMode="External"/><Relationship Id="rId4513" Type="http://schemas.openxmlformats.org/officeDocument/2006/relationships/hyperlink" Target="http://mebelmed.ru/katalog/dvukhstvorchatye702/20988/" TargetMode="External"/><Relationship Id="rId7669" Type="http://schemas.openxmlformats.org/officeDocument/2006/relationships/hyperlink" Target="http://mebelmed.ru/katalog/taburety/19720/" TargetMode="External"/><Relationship Id="rId10997" Type="http://schemas.openxmlformats.org/officeDocument/2006/relationships/hyperlink" Target="http://mebelmed.ru/katalog/giri/21764/" TargetMode="External"/><Relationship Id="rId383" Type="http://schemas.openxmlformats.org/officeDocument/2006/relationships/hyperlink" Target="http://mebelmed.ru/katalog/tualento-pelenalnye/20749/" TargetMode="External"/><Relationship Id="rId2064" Type="http://schemas.openxmlformats.org/officeDocument/2006/relationships/hyperlink" Target="http://mebelmed.ru/katalog/funktsionalnaya/19211/" TargetMode="External"/><Relationship Id="rId3115" Type="http://schemas.openxmlformats.org/officeDocument/2006/relationships/hyperlink" Target="http://mebelmed.ru/katalog/shkafy_laboratornye/19982/" TargetMode="External"/><Relationship Id="rId6685" Type="http://schemas.openxmlformats.org/officeDocument/2006/relationships/hyperlink" Target="http://mebelmed.ru/katalog/stoly_laboratornye/19948/" TargetMode="External"/><Relationship Id="rId9091" Type="http://schemas.openxmlformats.org/officeDocument/2006/relationships/hyperlink" Target="http://mebelmed.ru/katalog/dlya_osnashcheniya_kabineta_vracha/21407/" TargetMode="External"/><Relationship Id="rId450" Type="http://schemas.openxmlformats.org/officeDocument/2006/relationships/hyperlink" Target="http://mebelmed.ru/katalog/valiki_podushki_navolochki/20460/" TargetMode="External"/><Relationship Id="rId1080" Type="http://schemas.openxmlformats.org/officeDocument/2006/relationships/hyperlink" Target="http://www.mebelmed.ru/katalog/dlya_osnashcheniya_kabineta_vracha/19617/" TargetMode="External"/><Relationship Id="rId2131" Type="http://schemas.openxmlformats.org/officeDocument/2006/relationships/hyperlink" Target="http://mebelmed.ru/katalog/funktsionalnaya/19222/" TargetMode="External"/><Relationship Id="rId5287" Type="http://schemas.openxmlformats.org/officeDocument/2006/relationships/hyperlink" Target="http://mebelmed.ru/katalog/shtativy/20161/" TargetMode="External"/><Relationship Id="rId6338" Type="http://schemas.openxmlformats.org/officeDocument/2006/relationships/hyperlink" Target="http://mebelmed.ru/katalog/dop-oborudovanie/19547/" TargetMode="External"/><Relationship Id="rId7736" Type="http://schemas.openxmlformats.org/officeDocument/2006/relationships/hyperlink" Target="http://mebelmed.ru/katalog/kresla_dlya_personala/19722/" TargetMode="External"/><Relationship Id="rId10717" Type="http://schemas.openxmlformats.org/officeDocument/2006/relationships/hyperlink" Target="http://mebelmed.ru/katalog/taburety/21727/" TargetMode="External"/><Relationship Id="rId103" Type="http://schemas.openxmlformats.org/officeDocument/2006/relationships/hyperlink" Target="http://mebelmed.ru/katalog/dop_oborudovanie_k_krovatyam/21102/" TargetMode="External"/><Relationship Id="rId6752" Type="http://schemas.openxmlformats.org/officeDocument/2006/relationships/hyperlink" Target="http://mebelmed.ru/katalog/stoly_laboratornye_s_moykoy/19955/" TargetMode="External"/><Relationship Id="rId7803" Type="http://schemas.openxmlformats.org/officeDocument/2006/relationships/hyperlink" Target="http://mebelmed.ru/katalog/taburety/19718/" TargetMode="External"/><Relationship Id="rId1897" Type="http://schemas.openxmlformats.org/officeDocument/2006/relationships/hyperlink" Target="http://mebelmed.ru/katalog/funktsionalnaya/19175/" TargetMode="External"/><Relationship Id="rId2948" Type="http://schemas.openxmlformats.org/officeDocument/2006/relationships/hyperlink" Target="http://mebelmed.ru/katalog/odnostvorchatye/20722/" TargetMode="External"/><Relationship Id="rId5354" Type="http://schemas.openxmlformats.org/officeDocument/2006/relationships/hyperlink" Target="http://mebelmed.ru/katalog/kresla/21245/" TargetMode="External"/><Relationship Id="rId6405" Type="http://schemas.openxmlformats.org/officeDocument/2006/relationships/hyperlink" Target="http://mebelmed.ru/katalog/stulya_dlya_posetiteley/19729/" TargetMode="External"/><Relationship Id="rId9975" Type="http://schemas.openxmlformats.org/officeDocument/2006/relationships/hyperlink" Target="http://mebelmed.ru/katalog/arkhivno_skladskie_1/21551/" TargetMode="External"/><Relationship Id="rId1964" Type="http://schemas.openxmlformats.org/officeDocument/2006/relationships/hyperlink" Target="http://mebelmed.ru/katalog/funktsionalnaya/19195/" TargetMode="External"/><Relationship Id="rId4370" Type="http://schemas.openxmlformats.org/officeDocument/2006/relationships/hyperlink" Target="http://mebelmed.ru/katalog/odnostvorchatye701/20980/" TargetMode="External"/><Relationship Id="rId5007" Type="http://schemas.openxmlformats.org/officeDocument/2006/relationships/hyperlink" Target="http://mebelmed.ru/katalog/dlya_zabora_krovi/19697/" TargetMode="External"/><Relationship Id="rId5421" Type="http://schemas.openxmlformats.org/officeDocument/2006/relationships/hyperlink" Target="http://mebelmed.ru/katalog/kresla/21670/" TargetMode="External"/><Relationship Id="rId8577" Type="http://schemas.openxmlformats.org/officeDocument/2006/relationships/hyperlink" Target="http://mebelmed.ru/katalog/retsirkulyatory/21043/" TargetMode="External"/><Relationship Id="rId8991" Type="http://schemas.openxmlformats.org/officeDocument/2006/relationships/hyperlink" Target="http://mebelmed.ru/katalog/prikrovatnye709/21401/" TargetMode="External"/><Relationship Id="rId9628" Type="http://schemas.openxmlformats.org/officeDocument/2006/relationships/hyperlink" Target="http://mebelmed.ru/katalog/tumby_laboratornye/21502/" TargetMode="External"/><Relationship Id="rId1617" Type="http://schemas.openxmlformats.org/officeDocument/2006/relationships/hyperlink" Target="http://mebelmed.ru/katalog/valiki_podushki_navolochki/20461/" TargetMode="External"/><Relationship Id="rId4023" Type="http://schemas.openxmlformats.org/officeDocument/2006/relationships/hyperlink" Target="http://mebelmed.ru/katalog/kartotechnye/20575/" TargetMode="External"/><Relationship Id="rId7179" Type="http://schemas.openxmlformats.org/officeDocument/2006/relationships/hyperlink" Target="http://mebelmed.ru/katalog/gruzovye/20855/" TargetMode="External"/><Relationship Id="rId7593" Type="http://schemas.openxmlformats.org/officeDocument/2006/relationships/hyperlink" Target="http://mebelmed.ru/katalog/taburety/19737/" TargetMode="External"/><Relationship Id="rId8644" Type="http://schemas.openxmlformats.org/officeDocument/2006/relationships/hyperlink" Target="http://mebelmed.ru/katalog/retsirkulyatory/21046/" TargetMode="External"/><Relationship Id="rId3789" Type="http://schemas.openxmlformats.org/officeDocument/2006/relationships/hyperlink" Target="http://mebelmed.ru/katalog/dlya_odezhdy/20809/" TargetMode="External"/><Relationship Id="rId6195" Type="http://schemas.openxmlformats.org/officeDocument/2006/relationships/hyperlink" Target="http://mebelmed.ru/katalog/rostomery/19511/" TargetMode="External"/><Relationship Id="rId7246" Type="http://schemas.openxmlformats.org/officeDocument/2006/relationships/hyperlink" Target="http://mebelmed.ru/katalog/gruzovye/20846" TargetMode="External"/><Relationship Id="rId7660" Type="http://schemas.openxmlformats.org/officeDocument/2006/relationships/hyperlink" Target="http://mebelmed.ru/katalog/taburety/19742/" TargetMode="External"/><Relationship Id="rId10227" Type="http://schemas.openxmlformats.org/officeDocument/2006/relationships/hyperlink" Target="http://mebelmed.ru/katalog/mebel_dlya_zon_ozhidaniya/21649/" TargetMode="External"/><Relationship Id="rId10574" Type="http://schemas.openxmlformats.org/officeDocument/2006/relationships/hyperlink" Target="http://mebelmed.ru/katalog/veshalki/21695/" TargetMode="External"/><Relationship Id="rId6262" Type="http://schemas.openxmlformats.org/officeDocument/2006/relationships/hyperlink" Target="http://mebelmed.ru/katalog/tualento-pelenalnye/20750/" TargetMode="External"/><Relationship Id="rId7313" Type="http://schemas.openxmlformats.org/officeDocument/2006/relationships/hyperlink" Target="http://mebelmed.ru/katalog/dlya-perevozki-patsientov/20869/" TargetMode="External"/><Relationship Id="rId8711" Type="http://schemas.openxmlformats.org/officeDocument/2006/relationships/hyperlink" Target="http://mebelmed.ru/katalog/obluchateli_/20507/" TargetMode="External"/><Relationship Id="rId10641" Type="http://schemas.openxmlformats.org/officeDocument/2006/relationships/hyperlink" Target="http://mebelmed.ru/katalog/shkafy_laboratornye/21713/" TargetMode="External"/><Relationship Id="rId3856" Type="http://schemas.openxmlformats.org/officeDocument/2006/relationships/hyperlink" Target="http://mebelmed.ru/katalog/dlya_odezhdy/21372/" TargetMode="External"/><Relationship Id="rId4907" Type="http://schemas.openxmlformats.org/officeDocument/2006/relationships/hyperlink" Target="http://mebelmed.ru/katalog/shkafy_vytyazhnye/19965/" TargetMode="External"/><Relationship Id="rId777" Type="http://schemas.openxmlformats.org/officeDocument/2006/relationships/hyperlink" Target="http://mebelmed.ru/katalog/prikrovatnye709/20888/" TargetMode="External"/><Relationship Id="rId2458" Type="http://schemas.openxmlformats.org/officeDocument/2006/relationships/hyperlink" Target="http://mebelmed.ru/katalog/2_kh_sektsionnye/21184/" TargetMode="External"/><Relationship Id="rId2872" Type="http://schemas.openxmlformats.org/officeDocument/2006/relationships/hyperlink" Target="http://mebelmed.ru/katalog/odnostvorchatye/20612/" TargetMode="External"/><Relationship Id="rId3509" Type="http://schemas.openxmlformats.org/officeDocument/2006/relationships/hyperlink" Target="http://mebelmed.ru/katalog/dvukhstvorchatye/20726/" TargetMode="External"/><Relationship Id="rId3923" Type="http://schemas.openxmlformats.org/officeDocument/2006/relationships/hyperlink" Target="http://mebelmed.ru/katalog/arkhivno_skladskie/20552/" TargetMode="External"/><Relationship Id="rId8087" Type="http://schemas.openxmlformats.org/officeDocument/2006/relationships/hyperlink" Target="http://mebelmed.ru/katalog/prochee/19502/" TargetMode="External"/><Relationship Id="rId9485" Type="http://schemas.openxmlformats.org/officeDocument/2006/relationships/hyperlink" Target="http://mebelmed.ru/katalog/tekhnologicheskie/21517/" TargetMode="External"/><Relationship Id="rId844" Type="http://schemas.openxmlformats.org/officeDocument/2006/relationships/hyperlink" Target="http://mebelmed.ru/katalog/prikrovatnye709/20895/" TargetMode="External"/><Relationship Id="rId1474" Type="http://schemas.openxmlformats.org/officeDocument/2006/relationships/hyperlink" Target="http://mebelmed.ru/katalog/massazhnye/19236/" TargetMode="External"/><Relationship Id="rId2525" Type="http://schemas.openxmlformats.org/officeDocument/2006/relationships/hyperlink" Target="http://mebelmed.ru/katalog/2_kh_sektsionnye/21211/" TargetMode="External"/><Relationship Id="rId9138" Type="http://schemas.openxmlformats.org/officeDocument/2006/relationships/hyperlink" Target="http://mebelmed.ru/katalog/dlya_osnashcheniya_kabineta_vracha/21417/" TargetMode="External"/><Relationship Id="rId9552" Type="http://schemas.openxmlformats.org/officeDocument/2006/relationships/hyperlink" Target="http://mebelmed.ru/katalog/tekhnologicheskie/21524/" TargetMode="External"/><Relationship Id="rId11068" Type="http://schemas.openxmlformats.org/officeDocument/2006/relationships/hyperlink" Target="http://mebelmed.ru/katalog/vesy_torgovye/21797/" TargetMode="External"/><Relationship Id="rId911" Type="http://schemas.openxmlformats.org/officeDocument/2006/relationships/hyperlink" Target="http://www.mebelmed.ru/katalog/prikrovatnye709/20902" TargetMode="External"/><Relationship Id="rId1127" Type="http://schemas.openxmlformats.org/officeDocument/2006/relationships/hyperlink" Target="http://www.mebelmed.ru/katalog/dlya_osnashcheniya_kabineta_vracha/19635/" TargetMode="External"/><Relationship Id="rId1541" Type="http://schemas.openxmlformats.org/officeDocument/2006/relationships/hyperlink" Target="http://mebelmed.ru/katalog/massazhnye_1/21022" TargetMode="External"/><Relationship Id="rId4697" Type="http://schemas.openxmlformats.org/officeDocument/2006/relationships/hyperlink" Target="http://mebelmed.ru/katalog/dvukhstvorchatye702/21007/" TargetMode="External"/><Relationship Id="rId5748" Type="http://schemas.openxmlformats.org/officeDocument/2006/relationships/hyperlink" Target="http://mebelmed.ru/katalog/manipulyatsionnye/20947/" TargetMode="External"/><Relationship Id="rId8154" Type="http://schemas.openxmlformats.org/officeDocument/2006/relationships/hyperlink" Target="http://mebelmed.ru/katalog/kamery/20484/" TargetMode="External"/><Relationship Id="rId9205" Type="http://schemas.openxmlformats.org/officeDocument/2006/relationships/hyperlink" Target="http://mebelmed.ru/katalog/odnostvorchatye701/21426" TargetMode="External"/><Relationship Id="rId10084" Type="http://schemas.openxmlformats.org/officeDocument/2006/relationships/hyperlink" Target="http://mebelmed.ru/katalog/mebel_dlya_zon_ozhidaniya/21657/" TargetMode="External"/><Relationship Id="rId11135" Type="http://schemas.openxmlformats.org/officeDocument/2006/relationships/hyperlink" Target="http://mebelmed.ru/katalog/vesy_torgovye/21802/" TargetMode="External"/><Relationship Id="rId3299" Type="http://schemas.openxmlformats.org/officeDocument/2006/relationships/hyperlink" Target="http://mebelmed.ru/katalog/odnostvorchatye/20690/" TargetMode="External"/><Relationship Id="rId4764" Type="http://schemas.openxmlformats.org/officeDocument/2006/relationships/hyperlink" Target="http://mebelmed.ru/katalog/dlya_odezhdy_1/20794/" TargetMode="External"/><Relationship Id="rId7170" Type="http://schemas.openxmlformats.org/officeDocument/2006/relationships/hyperlink" Target="http://mebelmed.ru/katalog/gruzovye/20854/" TargetMode="External"/><Relationship Id="rId8221" Type="http://schemas.openxmlformats.org/officeDocument/2006/relationships/hyperlink" Target="http://mebelmed.ru/katalog/korobki/19028/" TargetMode="External"/><Relationship Id="rId10151" Type="http://schemas.openxmlformats.org/officeDocument/2006/relationships/hyperlink" Target="http://mebelmed.ru/katalog/mebel_dlya_zon_ozhidaniya/21626/" TargetMode="External"/><Relationship Id="rId3366" Type="http://schemas.openxmlformats.org/officeDocument/2006/relationships/hyperlink" Target="http://mebelmed.ru/katalog/dvukhstvorchatye/20745/" TargetMode="External"/><Relationship Id="rId4417" Type="http://schemas.openxmlformats.org/officeDocument/2006/relationships/hyperlink" Target="http://mebelmed.ru/katalog/odnostvorchatye701/20984" TargetMode="External"/><Relationship Id="rId5815" Type="http://schemas.openxmlformats.org/officeDocument/2006/relationships/hyperlink" Target="http://mebelmed.ru/katalog/massazhnye659/21014" TargetMode="External"/><Relationship Id="rId287" Type="http://schemas.openxmlformats.org/officeDocument/2006/relationships/hyperlink" Target="http://mebelmed.ru/katalog/stoly_laboratornye_s_moykoy/19959/" TargetMode="External"/><Relationship Id="rId2382" Type="http://schemas.openxmlformats.org/officeDocument/2006/relationships/hyperlink" Target="http://mebelmed.ru/katalog/1_no_sektsionnye/21210/" TargetMode="External"/><Relationship Id="rId3019" Type="http://schemas.openxmlformats.org/officeDocument/2006/relationships/hyperlink" Target="http://mebelmed.ru/katalog/shkafy_dlya_odezhdy/19989/" TargetMode="External"/><Relationship Id="rId3780" Type="http://schemas.openxmlformats.org/officeDocument/2006/relationships/hyperlink" Target="http://mebelmed.ru/katalog/dlya_odezhdy/20808/" TargetMode="External"/><Relationship Id="rId4831" Type="http://schemas.openxmlformats.org/officeDocument/2006/relationships/hyperlink" Target="http://mebelmed.ru/katalog/kartotechnye700/20757/" TargetMode="External"/><Relationship Id="rId7987" Type="http://schemas.openxmlformats.org/officeDocument/2006/relationships/hyperlink" Target="http://mebelmed.ru/katalog/veshalki/20472/" TargetMode="External"/><Relationship Id="rId10968" Type="http://schemas.openxmlformats.org/officeDocument/2006/relationships/hyperlink" Target="http://mebelmed.ru/katalog/giri/21769/" TargetMode="External"/><Relationship Id="rId354" Type="http://schemas.openxmlformats.org/officeDocument/2006/relationships/hyperlink" Target="http://mebelmed.ru/katalog/instrumentalno-protsedurnye/20931/" TargetMode="External"/><Relationship Id="rId2035" Type="http://schemas.openxmlformats.org/officeDocument/2006/relationships/hyperlink" Target="http://mebelmed.ru/katalog/funktsionalnaya/19207/" TargetMode="External"/><Relationship Id="rId3433" Type="http://schemas.openxmlformats.org/officeDocument/2006/relationships/hyperlink" Target="http://mebelmed.ru/katalog/dvukhstvorchatye/20619/" TargetMode="External"/><Relationship Id="rId6589" Type="http://schemas.openxmlformats.org/officeDocument/2006/relationships/hyperlink" Target="http://mebelmed.ru/katalog/vnutrikorpusnye/20843/" TargetMode="External"/><Relationship Id="rId9062" Type="http://schemas.openxmlformats.org/officeDocument/2006/relationships/hyperlink" Target="http://mebelmed.ru/katalog/stol_post_medsestry/21404/" TargetMode="External"/><Relationship Id="rId3500" Type="http://schemas.openxmlformats.org/officeDocument/2006/relationships/hyperlink" Target="http://mebelmed.ru/katalog/dvukhstvorchatye/20688/" TargetMode="External"/><Relationship Id="rId6656" Type="http://schemas.openxmlformats.org/officeDocument/2006/relationships/hyperlink" Target="http://mebelmed.ru/katalog/stoly_laboratornye/19945/" TargetMode="External"/><Relationship Id="rId7707" Type="http://schemas.openxmlformats.org/officeDocument/2006/relationships/hyperlink" Target="http://mebelmed.ru/katalog/taburety/19717/" TargetMode="External"/><Relationship Id="rId421" Type="http://schemas.openxmlformats.org/officeDocument/2006/relationships/hyperlink" Target="http://mebelmed.ru/katalog/taburety/19739/" TargetMode="External"/><Relationship Id="rId1051" Type="http://schemas.openxmlformats.org/officeDocument/2006/relationships/hyperlink" Target="http://www.mebelmed.ru/katalog/dlya_osnashcheniya_kabineta_vracha/19613/" TargetMode="External"/><Relationship Id="rId2102" Type="http://schemas.openxmlformats.org/officeDocument/2006/relationships/hyperlink" Target="http://mebelmed.ru/katalog/funktsionalnaya/19215/" TargetMode="External"/><Relationship Id="rId5258" Type="http://schemas.openxmlformats.org/officeDocument/2006/relationships/hyperlink" Target="http://mebelmed.ru/katalog/shtativy/20164/" TargetMode="External"/><Relationship Id="rId5672" Type="http://schemas.openxmlformats.org/officeDocument/2006/relationships/hyperlink" Target="http://mebelmed.ru/katalog/manipulyatsionnye/20946/" TargetMode="External"/><Relationship Id="rId6309" Type="http://schemas.openxmlformats.org/officeDocument/2006/relationships/hyperlink" Target="http://mebelmed.ru/katalog/dop-oborudovanie/19696/" TargetMode="External"/><Relationship Id="rId6723" Type="http://schemas.openxmlformats.org/officeDocument/2006/relationships/hyperlink" Target="http://mebelmed.ru/katalog/stoly_laboratornye_s_moykoy/21297/" TargetMode="External"/><Relationship Id="rId9879" Type="http://schemas.openxmlformats.org/officeDocument/2006/relationships/hyperlink" Target="http://mebelmed.ru/katalog/arkhivno_skladskie_1/21545/" TargetMode="External"/><Relationship Id="rId1868" Type="http://schemas.openxmlformats.org/officeDocument/2006/relationships/hyperlink" Target="http://mebelmed.ru/katalog/obshchebolnichnye/19213" TargetMode="External"/><Relationship Id="rId4274" Type="http://schemas.openxmlformats.org/officeDocument/2006/relationships/hyperlink" Target="http://mebelmed.ru/katalog/odnostvorchatye701/20970/" TargetMode="External"/><Relationship Id="rId5325" Type="http://schemas.openxmlformats.org/officeDocument/2006/relationships/hyperlink" Target="http://mebelmed.ru/katalog/kresla/21234/" TargetMode="External"/><Relationship Id="rId8895" Type="http://schemas.openxmlformats.org/officeDocument/2006/relationships/hyperlink" Target="http://mebelmed.ru/katalog/pod_apparaturu/21394/" TargetMode="External"/><Relationship Id="rId2919" Type="http://schemas.openxmlformats.org/officeDocument/2006/relationships/hyperlink" Target="http://mebelmed.ru/katalog/odnostvorchatye/20701/" TargetMode="External"/><Relationship Id="rId3290" Type="http://schemas.openxmlformats.org/officeDocument/2006/relationships/hyperlink" Target="http://mebelmed.ru/katalog/odnostvorchatye/20610/" TargetMode="External"/><Relationship Id="rId4341" Type="http://schemas.openxmlformats.org/officeDocument/2006/relationships/hyperlink" Target="http://mebelmed.ru/katalog/odnostvorchatye701/20977/" TargetMode="External"/><Relationship Id="rId7497" Type="http://schemas.openxmlformats.org/officeDocument/2006/relationships/hyperlink" Target="http://mebelmed.ru/katalog/tumby-metallicheskie/19823/" TargetMode="External"/><Relationship Id="rId8548" Type="http://schemas.openxmlformats.org/officeDocument/2006/relationships/hyperlink" Target="http://mebelmed.ru/katalog/retsirkulyatory/21063/" TargetMode="External"/><Relationship Id="rId9946" Type="http://schemas.openxmlformats.org/officeDocument/2006/relationships/hyperlink" Target="http://mebelmed.ru/katalog/arkhivno_skladskie_1/21554/" TargetMode="External"/><Relationship Id="rId1935" Type="http://schemas.openxmlformats.org/officeDocument/2006/relationships/hyperlink" Target="http://mebelmed.ru/katalog/funktsionalnaya/19181" TargetMode="External"/><Relationship Id="rId6099" Type="http://schemas.openxmlformats.org/officeDocument/2006/relationships/hyperlink" Target="http://mebelmed.ru/katalog/nadstroyki/20803/" TargetMode="External"/><Relationship Id="rId8962" Type="http://schemas.openxmlformats.org/officeDocument/2006/relationships/hyperlink" Target="http://mebelmed.ru/katalog/prikrovatnye709/21402/" TargetMode="External"/><Relationship Id="rId10478" Type="http://schemas.openxmlformats.org/officeDocument/2006/relationships/hyperlink" Target="http://mebelmed.ru/katalog/ofisnye/21697/" TargetMode="External"/><Relationship Id="rId10892" Type="http://schemas.openxmlformats.org/officeDocument/2006/relationships/hyperlink" Target="http://mebelmed.ru/katalog/vesy_laboratornye/21760/" TargetMode="External"/><Relationship Id="rId3010" Type="http://schemas.openxmlformats.org/officeDocument/2006/relationships/hyperlink" Target="http://mebelmed.ru/katalog/shkafy_laboratornye/19974/" TargetMode="External"/><Relationship Id="rId6166" Type="http://schemas.openxmlformats.org/officeDocument/2006/relationships/hyperlink" Target="http://mebelmed.ru/katalog/rostomery/19510/" TargetMode="External"/><Relationship Id="rId7564" Type="http://schemas.openxmlformats.org/officeDocument/2006/relationships/hyperlink" Target="http://mebelmed.ru/katalog/shirmy-bez-koles/20010/" TargetMode="External"/><Relationship Id="rId8615" Type="http://schemas.openxmlformats.org/officeDocument/2006/relationships/hyperlink" Target="http://mebelmed.ru/katalog/retsirkulyatory/21048/" TargetMode="External"/><Relationship Id="rId10545" Type="http://schemas.openxmlformats.org/officeDocument/2006/relationships/hyperlink" Target="http://mebelmed.ru/katalog/ulichnye/21703/" TargetMode="External"/><Relationship Id="rId6580" Type="http://schemas.openxmlformats.org/officeDocument/2006/relationships/hyperlink" Target="http://mebelmed.ru/katalog/vnutrikorpusnye/20839/" TargetMode="External"/><Relationship Id="rId7217" Type="http://schemas.openxmlformats.org/officeDocument/2006/relationships/hyperlink" Target="http://mebelmed.ru/katalog/gruzovye/20850/" TargetMode="External"/><Relationship Id="rId7631" Type="http://schemas.openxmlformats.org/officeDocument/2006/relationships/hyperlink" Target="http://mebelmed.ru/katalog/taburety/19739/" TargetMode="External"/><Relationship Id="rId10612" Type="http://schemas.openxmlformats.org/officeDocument/2006/relationships/hyperlink" Target="http://mebelmed.ru/katalog/veshalki/21694/" TargetMode="External"/><Relationship Id="rId2776" Type="http://schemas.openxmlformats.org/officeDocument/2006/relationships/hyperlink" Target="http://mebelmed.ru/katalog/dop_oborudovanie_k_krovatyam/21096/" TargetMode="External"/><Relationship Id="rId3827" Type="http://schemas.openxmlformats.org/officeDocument/2006/relationships/hyperlink" Target="http://mebelmed.ru/katalog/dlya_odezhdy/20811/" TargetMode="External"/><Relationship Id="rId5182" Type="http://schemas.openxmlformats.org/officeDocument/2006/relationships/hyperlink" Target="http://mebelmed.ru/katalog/vesy/21358/" TargetMode="External"/><Relationship Id="rId6233" Type="http://schemas.openxmlformats.org/officeDocument/2006/relationships/hyperlink" Target="http://mebelmed.ru/katalog/tualento-pelenalnye/20753/" TargetMode="External"/><Relationship Id="rId9389" Type="http://schemas.openxmlformats.org/officeDocument/2006/relationships/hyperlink" Target="http://mebelmed.ru/katalog/dlya_uborochnogo_inventarya/20796/" TargetMode="External"/><Relationship Id="rId748" Type="http://schemas.openxmlformats.org/officeDocument/2006/relationships/hyperlink" Target="http://mebelmed.ru/katalog/funktsionalnaya/19219/" TargetMode="External"/><Relationship Id="rId1378" Type="http://schemas.openxmlformats.org/officeDocument/2006/relationships/hyperlink" Target="http://mebelmed.ru/katalog/smotrovye/19321/" TargetMode="External"/><Relationship Id="rId1792" Type="http://schemas.openxmlformats.org/officeDocument/2006/relationships/hyperlink" Target="http://mebelmed.ru/katalog/obshchebolnichnye/19188/" TargetMode="External"/><Relationship Id="rId2429" Type="http://schemas.openxmlformats.org/officeDocument/2006/relationships/hyperlink" Target="http://mebelmed.ru/katalog/2_kh_sektsionnye/21175/" TargetMode="External"/><Relationship Id="rId2843" Type="http://schemas.openxmlformats.org/officeDocument/2006/relationships/hyperlink" Target="http://mebelmed.ru/katalog/odnostvorchatye/20611/" TargetMode="External"/><Relationship Id="rId5999" Type="http://schemas.openxmlformats.org/officeDocument/2006/relationships/hyperlink" Target="http://mebelmed.ru/katalog/emkosti_konteynery/21039/" TargetMode="External"/><Relationship Id="rId6300" Type="http://schemas.openxmlformats.org/officeDocument/2006/relationships/hyperlink" Target="http://mebelmed.ru/katalog/dop-oborudovanie/19928/" TargetMode="External"/><Relationship Id="rId9456" Type="http://schemas.openxmlformats.org/officeDocument/2006/relationships/hyperlink" Target="http://mebelmed.ru/katalog/tekhnologicheskie/21509/" TargetMode="External"/><Relationship Id="rId9870" Type="http://schemas.openxmlformats.org/officeDocument/2006/relationships/hyperlink" Target="http://mebelmed.ru/katalog/arkhivno_skladskie_1/21544/" TargetMode="External"/><Relationship Id="rId84" Type="http://schemas.openxmlformats.org/officeDocument/2006/relationships/hyperlink" Target="http://mebelmed.ru/katalog/funktsionalnaya/19195/" TargetMode="External"/><Relationship Id="rId815" Type="http://schemas.openxmlformats.org/officeDocument/2006/relationships/hyperlink" Target="http://mebelmed.ru/katalog/prikrovatnye709/20892/" TargetMode="External"/><Relationship Id="rId1445" Type="http://schemas.openxmlformats.org/officeDocument/2006/relationships/hyperlink" Target="http://mebelmed.ru/katalog/smotrovye/19320/" TargetMode="External"/><Relationship Id="rId8058" Type="http://schemas.openxmlformats.org/officeDocument/2006/relationships/hyperlink" Target="http://mebelmed.ru/katalog/prochee/21145/" TargetMode="External"/><Relationship Id="rId8472" Type="http://schemas.openxmlformats.org/officeDocument/2006/relationships/hyperlink" Target="http://mebelmed.ru/katalog/retsirkulyatory/21057/" TargetMode="External"/><Relationship Id="rId9109" Type="http://schemas.openxmlformats.org/officeDocument/2006/relationships/hyperlink" Target="http://mebelmed.ru/katalog/dlya_osnashcheniya_kabineta_vracha/21409/" TargetMode="External"/><Relationship Id="rId9523" Type="http://schemas.openxmlformats.org/officeDocument/2006/relationships/hyperlink" Target="http://mebelmed.ru/katalog/tekhnologicheskie/21520/" TargetMode="External"/><Relationship Id="rId11039" Type="http://schemas.openxmlformats.org/officeDocument/2006/relationships/hyperlink" Target="http://mebelmed.ru/katalog/taburety/21785/" TargetMode="External"/><Relationship Id="rId2910" Type="http://schemas.openxmlformats.org/officeDocument/2006/relationships/hyperlink" Target="http://mebelmed.ru/katalog/odnostvorchatye/20699/" TargetMode="External"/><Relationship Id="rId7074" Type="http://schemas.openxmlformats.org/officeDocument/2006/relationships/hyperlink" Target="http://mebelmed.ru/katalog/gruzovye/20859/" TargetMode="External"/><Relationship Id="rId8125" Type="http://schemas.openxmlformats.org/officeDocument/2006/relationships/hyperlink" Target="http://mebelmed.ru/katalog/prochee/19499/" TargetMode="External"/><Relationship Id="rId1512" Type="http://schemas.openxmlformats.org/officeDocument/2006/relationships/hyperlink" Target="http://mebelmed.ru/katalog/massazhnye/19249/" TargetMode="External"/><Relationship Id="rId4668" Type="http://schemas.openxmlformats.org/officeDocument/2006/relationships/hyperlink" Target="http://mebelmed.ru/katalog/dvukhstvorchatye702/21004/" TargetMode="External"/><Relationship Id="rId5719" Type="http://schemas.openxmlformats.org/officeDocument/2006/relationships/hyperlink" Target="http://mebelmed.ru/katalog/manipulyatsionnye/20948/" TargetMode="External"/><Relationship Id="rId6090" Type="http://schemas.openxmlformats.org/officeDocument/2006/relationships/hyperlink" Target="http://mebelmed.ru/katalog/nadstroyki/20802/" TargetMode="External"/><Relationship Id="rId7141" Type="http://schemas.openxmlformats.org/officeDocument/2006/relationships/hyperlink" Target="http://mebelmed.ru/katalog/gruzovye/20858/" TargetMode="External"/><Relationship Id="rId10055" Type="http://schemas.openxmlformats.org/officeDocument/2006/relationships/hyperlink" Target="http://mebelmed.ru/katalog/mebel_dlya_zon_ozhidaniya/21624/" TargetMode="External"/><Relationship Id="rId11106" Type="http://schemas.openxmlformats.org/officeDocument/2006/relationships/hyperlink" Target="http://mebelmed.ru/katalog/vesy_torgovye/21799/" TargetMode="External"/><Relationship Id="rId3684" Type="http://schemas.openxmlformats.org/officeDocument/2006/relationships/hyperlink" Target="http://mebelmed.ru/katalog/dvukhstvorchatye/20711/" TargetMode="External"/><Relationship Id="rId4735" Type="http://schemas.openxmlformats.org/officeDocument/2006/relationships/hyperlink" Target="http://mebelmed.ru/katalog/dlya_odezhdy_1/20792/" TargetMode="External"/><Relationship Id="rId10122" Type="http://schemas.openxmlformats.org/officeDocument/2006/relationships/hyperlink" Target="http://mebelmed.ru/katalog/mebel_dlya_zon_ozhidaniya/21630/" TargetMode="External"/><Relationship Id="rId2286" Type="http://schemas.openxmlformats.org/officeDocument/2006/relationships/hyperlink" Target="http://mebelmed.ru/katalog/1_no_sektsionnye/21186/" TargetMode="External"/><Relationship Id="rId3337" Type="http://schemas.openxmlformats.org/officeDocument/2006/relationships/hyperlink" Target="http://mebelmed.ru/katalog/odnostvorchatye/20708/" TargetMode="External"/><Relationship Id="rId3751" Type="http://schemas.openxmlformats.org/officeDocument/2006/relationships/hyperlink" Target="http://mebelmed.ru/katalog/dlya_odezhdy/20822/" TargetMode="External"/><Relationship Id="rId4802" Type="http://schemas.openxmlformats.org/officeDocument/2006/relationships/hyperlink" Target="http://mebelmed.ru/katalog/dlya_odezhdy_1/20762/" TargetMode="External"/><Relationship Id="rId7958" Type="http://schemas.openxmlformats.org/officeDocument/2006/relationships/hyperlink" Target="http://mebelmed.ru/katalog/lampy/19031/" TargetMode="External"/><Relationship Id="rId258" Type="http://schemas.openxmlformats.org/officeDocument/2006/relationships/hyperlink" Target="http://mebelmed.ru/katalog/tumby_laboratornye/20914/" TargetMode="External"/><Relationship Id="rId672" Type="http://schemas.openxmlformats.org/officeDocument/2006/relationships/hyperlink" Target="http://mebelmed.ru/katalog/prikrovatnye/21721/" TargetMode="External"/><Relationship Id="rId2353" Type="http://schemas.openxmlformats.org/officeDocument/2006/relationships/hyperlink" Target="http://mebelmed.ru/katalog/1_no_sektsionnye/21201/" TargetMode="External"/><Relationship Id="rId3404" Type="http://schemas.openxmlformats.org/officeDocument/2006/relationships/hyperlink" Target="http://mebelmed.ru/katalog/dvukhstvorchatye/20604/" TargetMode="External"/><Relationship Id="rId6974" Type="http://schemas.openxmlformats.org/officeDocument/2006/relationships/hyperlink" Target="http://mebelmed.ru/katalog/palatnye/21025/" TargetMode="External"/><Relationship Id="rId9380" Type="http://schemas.openxmlformats.org/officeDocument/2006/relationships/hyperlink" Target="http://mebelmed.ru/katalog/prikrovatnye709/21462/" TargetMode="External"/><Relationship Id="rId10939" Type="http://schemas.openxmlformats.org/officeDocument/2006/relationships/hyperlink" Target="http://mebelmed.ru/katalog/giri/21765/" TargetMode="External"/><Relationship Id="rId325" Type="http://schemas.openxmlformats.org/officeDocument/2006/relationships/hyperlink" Target="http://mebelmed.ru/katalog/manipulyatsionnye/20949/" TargetMode="External"/><Relationship Id="rId2006" Type="http://schemas.openxmlformats.org/officeDocument/2006/relationships/hyperlink" Target="http://mebelmed.ru/katalog/funktsionalnaya/19203/" TargetMode="External"/><Relationship Id="rId2420" Type="http://schemas.openxmlformats.org/officeDocument/2006/relationships/hyperlink" Target="http://mebelmed.ru/katalog/2_kh_sektsionnye/21175/" TargetMode="External"/><Relationship Id="rId5576" Type="http://schemas.openxmlformats.org/officeDocument/2006/relationships/hyperlink" Target="http://mebelmed.ru/katalog/nosilki/19495/" TargetMode="External"/><Relationship Id="rId6627" Type="http://schemas.openxmlformats.org/officeDocument/2006/relationships/hyperlink" Target="http://mebelmed.ru/katalog/stoly_laboratornye/19942/" TargetMode="External"/><Relationship Id="rId9033" Type="http://schemas.openxmlformats.org/officeDocument/2006/relationships/hyperlink" Target="http://mebelmed.ru/katalog/prikrovatnye709/21347/" TargetMode="External"/><Relationship Id="rId1022" Type="http://schemas.openxmlformats.org/officeDocument/2006/relationships/hyperlink" Target="http://www.mebelmed.ru/katalog/pod_apparaturu/19915/" TargetMode="External"/><Relationship Id="rId4178" Type="http://schemas.openxmlformats.org/officeDocument/2006/relationships/hyperlink" Target="http://mebelmed.ru/katalog/odnostvorchatye701/20775/" TargetMode="External"/><Relationship Id="rId4592" Type="http://schemas.openxmlformats.org/officeDocument/2006/relationships/hyperlink" Target="http://mebelmed.ru/katalog/dvukhstvorchatye702/20996/" TargetMode="External"/><Relationship Id="rId5229" Type="http://schemas.openxmlformats.org/officeDocument/2006/relationships/hyperlink" Target="http://mebelmed.ru/katalog/shtativy/21148/" TargetMode="External"/><Relationship Id="rId5990" Type="http://schemas.openxmlformats.org/officeDocument/2006/relationships/hyperlink" Target="http://mebelmed.ru/katalog/instrumentalno-protsedurnye/20933/" TargetMode="External"/><Relationship Id="rId9100" Type="http://schemas.openxmlformats.org/officeDocument/2006/relationships/hyperlink" Target="http://mebelmed.ru/katalog/dlya_osnashcheniya_kabineta_vracha/21408/" TargetMode="External"/><Relationship Id="rId3194" Type="http://schemas.openxmlformats.org/officeDocument/2006/relationships/hyperlink" Target="http://mebelmed.ru/katalog/tumby_laboratornye/20917/" TargetMode="External"/><Relationship Id="rId4245" Type="http://schemas.openxmlformats.org/officeDocument/2006/relationships/hyperlink" Target="http://mebelmed.ru/katalog/odnostvorchatye701/20967/" TargetMode="External"/><Relationship Id="rId5643" Type="http://schemas.openxmlformats.org/officeDocument/2006/relationships/hyperlink" Target="http://mebelmed.ru/katalog/anesteziologa/19683/" TargetMode="External"/><Relationship Id="rId8799" Type="http://schemas.openxmlformats.org/officeDocument/2006/relationships/hyperlink" Target="http://mebelmed.ru/katalog/veterinarnye/21338/" TargetMode="External"/><Relationship Id="rId11030" Type="http://schemas.openxmlformats.org/officeDocument/2006/relationships/hyperlink" Target="http://mebelmed.ru/katalog/taburety/21784/" TargetMode="External"/><Relationship Id="rId1839" Type="http://schemas.openxmlformats.org/officeDocument/2006/relationships/hyperlink" Target="http://mebelmed.ru/katalog/obshchebolnichnye/19198/" TargetMode="External"/><Relationship Id="rId5710" Type="http://schemas.openxmlformats.org/officeDocument/2006/relationships/hyperlink" Target="http://mebelmed.ru/katalog/manipulyatsionnye/20960/" TargetMode="External"/><Relationship Id="rId8866" Type="http://schemas.openxmlformats.org/officeDocument/2006/relationships/hyperlink" Target="http://mebelmed.ru/katalog/tualento_pelenalnye/21390/" TargetMode="External"/><Relationship Id="rId9917" Type="http://schemas.openxmlformats.org/officeDocument/2006/relationships/hyperlink" Target="http://mebelmed.ru/katalog/arkhivno_skladskie_1/21547/" TargetMode="External"/><Relationship Id="rId10796" Type="http://schemas.openxmlformats.org/officeDocument/2006/relationships/hyperlink" Target="http://mebelmed.ru/katalog/palatnye/21734/" TargetMode="External"/><Relationship Id="rId182" Type="http://schemas.openxmlformats.org/officeDocument/2006/relationships/hyperlink" Target="http://mebelmed.ru/katalog/dlya_odezhdy/20813/" TargetMode="External"/><Relationship Id="rId1906" Type="http://schemas.openxmlformats.org/officeDocument/2006/relationships/hyperlink" Target="http://mebelmed.ru/katalog/funktsionalnaya/19176/" TargetMode="External"/><Relationship Id="rId3261" Type="http://schemas.openxmlformats.org/officeDocument/2006/relationships/hyperlink" Target="http://mebelmed.ru/katalog/odnostvorchatye/20605/" TargetMode="External"/><Relationship Id="rId4312" Type="http://schemas.openxmlformats.org/officeDocument/2006/relationships/hyperlink" Target="http://mebelmed.ru/katalog/odnostvorchatye701/20974/" TargetMode="External"/><Relationship Id="rId7468" Type="http://schemas.openxmlformats.org/officeDocument/2006/relationships/hyperlink" Target="http://mebelmed.ru/katalog/tumby-metallicheskie/19924/" TargetMode="External"/><Relationship Id="rId7882" Type="http://schemas.openxmlformats.org/officeDocument/2006/relationships/hyperlink" Target="http://mebelmed.ru/katalog/izmeritelnye_pribory/21227/" TargetMode="External"/><Relationship Id="rId8519" Type="http://schemas.openxmlformats.org/officeDocument/2006/relationships/hyperlink" Target="http://mebelmed.ru/katalog/retsirkulyatory/21062/" TargetMode="External"/><Relationship Id="rId8933" Type="http://schemas.openxmlformats.org/officeDocument/2006/relationships/hyperlink" Target="http://mebelmed.ru/katalog/prikrovatnye709/21398/" TargetMode="External"/><Relationship Id="rId10449" Type="http://schemas.openxmlformats.org/officeDocument/2006/relationships/hyperlink" Target="http://mebelmed.ru/katalog/sektsii_stulev/21638/" TargetMode="External"/><Relationship Id="rId6484" Type="http://schemas.openxmlformats.org/officeDocument/2006/relationships/hyperlink" Target="http://mebelmed.ru/katalog/vnutrikorpusnye/20838/" TargetMode="External"/><Relationship Id="rId7535" Type="http://schemas.openxmlformats.org/officeDocument/2006/relationships/hyperlink" Target="http://mebelmed.ru/katalog/tumby-metallicheskie/19825/" TargetMode="External"/><Relationship Id="rId10516" Type="http://schemas.openxmlformats.org/officeDocument/2006/relationships/hyperlink" Target="http://mebelmed.ru/katalog/ofisnye/21699/" TargetMode="External"/><Relationship Id="rId10863" Type="http://schemas.openxmlformats.org/officeDocument/2006/relationships/hyperlink" Target="http://mebelmed.ru/katalog/vesy_laboratornye/21763/" TargetMode="External"/><Relationship Id="rId999" Type="http://schemas.openxmlformats.org/officeDocument/2006/relationships/hyperlink" Target="http://www.mebelmed.ru/katalog/pod_apparaturu/19914/" TargetMode="External"/><Relationship Id="rId5086" Type="http://schemas.openxmlformats.org/officeDocument/2006/relationships/hyperlink" Target="http://mebelmed.ru/katalog/perevyazochnye/19596/" TargetMode="External"/><Relationship Id="rId6137" Type="http://schemas.openxmlformats.org/officeDocument/2006/relationships/hyperlink" Target="http://mebelmed.ru/katalog/operatsionnye/19606/" TargetMode="External"/><Relationship Id="rId6551" Type="http://schemas.openxmlformats.org/officeDocument/2006/relationships/hyperlink" Target="http://mebelmed.ru/katalog/vnutrikorpusnye/20837/" TargetMode="External"/><Relationship Id="rId7602" Type="http://schemas.openxmlformats.org/officeDocument/2006/relationships/hyperlink" Target="http://mebelmed.ru/katalog/taburety/19738/" TargetMode="External"/><Relationship Id="rId10930" Type="http://schemas.openxmlformats.org/officeDocument/2006/relationships/hyperlink" Target="http://mebelmed.ru/katalog/giri/21772/" TargetMode="External"/><Relationship Id="rId1696" Type="http://schemas.openxmlformats.org/officeDocument/2006/relationships/hyperlink" Target="http://mebelmed.ru/katalog/detskie_dlya_novorozhdennykh/20825" TargetMode="External"/><Relationship Id="rId5153" Type="http://schemas.openxmlformats.org/officeDocument/2006/relationships/hyperlink" Target="http://mebelmed.ru/katalog/vesy/21377/" TargetMode="External"/><Relationship Id="rId6204" Type="http://schemas.openxmlformats.org/officeDocument/2006/relationships/hyperlink" Target="http://mebelmed.ru/katalog/tualento_pelenalnye/21381/" TargetMode="External"/><Relationship Id="rId1349" Type="http://schemas.openxmlformats.org/officeDocument/2006/relationships/hyperlink" Target="http://mebelmed.ru/katalog/divany/19171/" TargetMode="External"/><Relationship Id="rId2747" Type="http://schemas.openxmlformats.org/officeDocument/2006/relationships/hyperlink" Target="http://mebelmed.ru/katalog/dop_oborudovanie/20480/" TargetMode="External"/><Relationship Id="rId5220" Type="http://schemas.openxmlformats.org/officeDocument/2006/relationships/hyperlink" Target="http://mebelmed.ru/katalog/shtativy/20171/" TargetMode="External"/><Relationship Id="rId8376" Type="http://schemas.openxmlformats.org/officeDocument/2006/relationships/hyperlink" Target="http://mebelmed.ru/katalog/rentgenologicheskoe_oborudovanie/20500/" TargetMode="External"/><Relationship Id="rId9774" Type="http://schemas.openxmlformats.org/officeDocument/2006/relationships/hyperlink" Target="http://mebelmed.ru/katalog/arkhivno_skladskie_1/21069/" TargetMode="External"/><Relationship Id="rId719" Type="http://schemas.openxmlformats.org/officeDocument/2006/relationships/hyperlink" Target="http://mebelmed.ru/katalog/dvukhstvorchatye/21228/" TargetMode="External"/><Relationship Id="rId1763" Type="http://schemas.openxmlformats.org/officeDocument/2006/relationships/hyperlink" Target="http://mebelmed.ru/katalog/obshchebolnichnye/19185/" TargetMode="External"/><Relationship Id="rId2814" Type="http://schemas.openxmlformats.org/officeDocument/2006/relationships/hyperlink" Target="http://mebelmed.ru/katalog/dop_oborudovanie_k_krovatyam/21104/" TargetMode="External"/><Relationship Id="rId8029" Type="http://schemas.openxmlformats.org/officeDocument/2006/relationships/hyperlink" Target="http://mebelmed.ru/katalog/veshalki/20468/" TargetMode="External"/><Relationship Id="rId8790" Type="http://schemas.openxmlformats.org/officeDocument/2006/relationships/hyperlink" Target="http://mebelmed.ru/katalog/veterinarnye/21386/" TargetMode="External"/><Relationship Id="rId9427" Type="http://schemas.openxmlformats.org/officeDocument/2006/relationships/hyperlink" Target="http://mebelmed.ru/katalog/tekhnologicheskie/21511/" TargetMode="External"/><Relationship Id="rId9841" Type="http://schemas.openxmlformats.org/officeDocument/2006/relationships/hyperlink" Target="http://mebelmed.ru/katalog/arkhivno_skladskie_1/21541/" TargetMode="External"/><Relationship Id="rId55" Type="http://schemas.openxmlformats.org/officeDocument/2006/relationships/hyperlink" Target="http://mebelmed.ru/katalog/obshchebolnichnye/19191/" TargetMode="External"/><Relationship Id="rId1416" Type="http://schemas.openxmlformats.org/officeDocument/2006/relationships/hyperlink" Target="http://mebelmed.ru/katalog/smotrovye/19313/" TargetMode="External"/><Relationship Id="rId1830" Type="http://schemas.openxmlformats.org/officeDocument/2006/relationships/hyperlink" Target="http://mebelmed.ru/katalog/obshchebolnichnye/19193/" TargetMode="External"/><Relationship Id="rId4986" Type="http://schemas.openxmlformats.org/officeDocument/2006/relationships/hyperlink" Target="http://mebelmed.ru/katalog/tumby-laboratornye/20915/" TargetMode="External"/><Relationship Id="rId7392" Type="http://schemas.openxmlformats.org/officeDocument/2006/relationships/hyperlink" Target="http://mebelmed.ru/katalog/prikrovatnye709/20882/" TargetMode="External"/><Relationship Id="rId8443" Type="http://schemas.openxmlformats.org/officeDocument/2006/relationships/hyperlink" Target="http://mebelmed.ru/katalog/retsirkulyatory/21055/" TargetMode="External"/><Relationship Id="rId10373" Type="http://schemas.openxmlformats.org/officeDocument/2006/relationships/hyperlink" Target="http://mebelmed.ru/katalog/sektsii_stulev/19548/" TargetMode="External"/><Relationship Id="rId3588" Type="http://schemas.openxmlformats.org/officeDocument/2006/relationships/hyperlink" Target="http://mebelmed.ru/katalog/dvukhstvorchatye/20625/" TargetMode="External"/><Relationship Id="rId4639" Type="http://schemas.openxmlformats.org/officeDocument/2006/relationships/hyperlink" Target="http://mebelmed.ru/katalog/dvukhstvorchatye702/21001/" TargetMode="External"/><Relationship Id="rId7045" Type="http://schemas.openxmlformats.org/officeDocument/2006/relationships/hyperlink" Target="http://www.mebelmed.ru/katalog/prikrovatnye/19648/" TargetMode="External"/><Relationship Id="rId8510" Type="http://schemas.openxmlformats.org/officeDocument/2006/relationships/hyperlink" Target="http://mebelmed.ru/katalog/retsirkulyatory/21059/" TargetMode="External"/><Relationship Id="rId10026" Type="http://schemas.openxmlformats.org/officeDocument/2006/relationships/hyperlink" Target="http://mebelmed.ru/katalog/gruzovye683/21559/" TargetMode="External"/><Relationship Id="rId10440" Type="http://schemas.openxmlformats.org/officeDocument/2006/relationships/hyperlink" Target="http://mebelmed.ru/katalog/sektsii_stulev/21637/" TargetMode="External"/><Relationship Id="rId3655" Type="http://schemas.openxmlformats.org/officeDocument/2006/relationships/hyperlink" Target="http://mebelmed.ru/katalog/dvukhstvorchatye/20627/" TargetMode="External"/><Relationship Id="rId4706" Type="http://schemas.openxmlformats.org/officeDocument/2006/relationships/hyperlink" Target="http://mebelmed.ru/katalog/dvukhstvorchatye702/21008/" TargetMode="External"/><Relationship Id="rId6061" Type="http://schemas.openxmlformats.org/officeDocument/2006/relationships/hyperlink" Target="http://mebelmed.ru/katalog/manipulyatsionnye/20950/" TargetMode="External"/><Relationship Id="rId7112" Type="http://schemas.openxmlformats.org/officeDocument/2006/relationships/hyperlink" Target="http://mebelmed.ru/katalog/gruzovye/20851/" TargetMode="External"/><Relationship Id="rId576" Type="http://schemas.openxmlformats.org/officeDocument/2006/relationships/hyperlink" Target="http://mebelmed.ru/katalog/prochee/21144/" TargetMode="External"/><Relationship Id="rId990" Type="http://schemas.openxmlformats.org/officeDocument/2006/relationships/hyperlink" Target="http://www.mebelmed.ru/katalog/pod_apparaturu/19913/" TargetMode="External"/><Relationship Id="rId2257" Type="http://schemas.openxmlformats.org/officeDocument/2006/relationships/hyperlink" Target="http://mebelmed.ru/katalog/1_no_sektsionnye/21177/" TargetMode="External"/><Relationship Id="rId2671" Type="http://schemas.openxmlformats.org/officeDocument/2006/relationships/hyperlink" Target="http://mebelmed.ru/katalog/4_kh_sektsionnye/21204/" TargetMode="External"/><Relationship Id="rId3308" Type="http://schemas.openxmlformats.org/officeDocument/2006/relationships/hyperlink" Target="http://mebelmed.ru/katalog/odnostvorchatye/20695" TargetMode="External"/><Relationship Id="rId9284" Type="http://schemas.openxmlformats.org/officeDocument/2006/relationships/hyperlink" Target="http://mebelmed.ru/katalog/dvukhstvorchatye702/21424" TargetMode="External"/><Relationship Id="rId229" Type="http://schemas.openxmlformats.org/officeDocument/2006/relationships/hyperlink" Target="http://mebelmed.ru/katalog/shkafy_vytyazhnye/19969/" TargetMode="External"/><Relationship Id="rId643" Type="http://schemas.openxmlformats.org/officeDocument/2006/relationships/hyperlink" Target="http://mebelmed.ru/katalog/korobki/19027/" TargetMode="External"/><Relationship Id="rId1273" Type="http://schemas.openxmlformats.org/officeDocument/2006/relationships/hyperlink" Target="http://mebelmed.ru/katalog/so_spinkoy/19113/" TargetMode="External"/><Relationship Id="rId2324" Type="http://schemas.openxmlformats.org/officeDocument/2006/relationships/hyperlink" Target="http://mebelmed.ru/katalog/1_no_sektsionnye/21190/" TargetMode="External"/><Relationship Id="rId3722" Type="http://schemas.openxmlformats.org/officeDocument/2006/relationships/hyperlink" Target="http://mebelmed.ru/katalog/dvukhstvorchatye/20746/" TargetMode="External"/><Relationship Id="rId6878" Type="http://schemas.openxmlformats.org/officeDocument/2006/relationships/hyperlink" Target="http://mebelmed.ru/katalog/stol-post-medsestry/19591/" TargetMode="External"/><Relationship Id="rId7929" Type="http://schemas.openxmlformats.org/officeDocument/2006/relationships/hyperlink" Target="http://mebelmed.ru/katalog/lampy/19097/" TargetMode="External"/><Relationship Id="rId9351" Type="http://schemas.openxmlformats.org/officeDocument/2006/relationships/hyperlink" Target="http://mebelmed.ru/katalog/kresla/21441/" TargetMode="External"/><Relationship Id="rId5894" Type="http://schemas.openxmlformats.org/officeDocument/2006/relationships/hyperlink" Target="http://mebelmed.ru/katalog/instrumentalno-protsedurnye/20929/" TargetMode="External"/><Relationship Id="rId6945" Type="http://schemas.openxmlformats.org/officeDocument/2006/relationships/hyperlink" Target="http://mebelmed.ru/katalog/palatnye/21035/" TargetMode="External"/><Relationship Id="rId9004" Type="http://schemas.openxmlformats.org/officeDocument/2006/relationships/hyperlink" Target="http://mebelmed.ru/katalog/prikrovatnye709/21349/" TargetMode="External"/><Relationship Id="rId710" Type="http://schemas.openxmlformats.org/officeDocument/2006/relationships/hyperlink" Target="http://mebelmed.ru/katalog/manipulyatsionnye/21076/" TargetMode="External"/><Relationship Id="rId1340" Type="http://schemas.openxmlformats.org/officeDocument/2006/relationships/hyperlink" Target="http://mebelmed.ru/katalog/divany/19168/" TargetMode="External"/><Relationship Id="rId3098" Type="http://schemas.openxmlformats.org/officeDocument/2006/relationships/hyperlink" Target="http://mebelmed.ru/katalog/shkafy_laboratornye/19980/" TargetMode="External"/><Relationship Id="rId4496" Type="http://schemas.openxmlformats.org/officeDocument/2006/relationships/hyperlink" Target="http://mebelmed.ru/katalog/dvukhstvorchatye702/20987/" TargetMode="External"/><Relationship Id="rId5547" Type="http://schemas.openxmlformats.org/officeDocument/2006/relationships/hyperlink" Target="http://mebelmed.ru/katalog/krovati-dly-rodovspomozheniya/19145/" TargetMode="External"/><Relationship Id="rId5961" Type="http://schemas.openxmlformats.org/officeDocument/2006/relationships/hyperlink" Target="http://mebelmed.ru/katalog/instrumentalno-protsedurnye/20932/" TargetMode="External"/><Relationship Id="rId4149" Type="http://schemas.openxmlformats.org/officeDocument/2006/relationships/hyperlink" Target="http://mebelmed.ru/katalog/odnostvorchatye701/20769/" TargetMode="External"/><Relationship Id="rId4563" Type="http://schemas.openxmlformats.org/officeDocument/2006/relationships/hyperlink" Target="http://mebelmed.ru/katalog/dvukhstvorchatye702/20994/" TargetMode="External"/><Relationship Id="rId5614" Type="http://schemas.openxmlformats.org/officeDocument/2006/relationships/hyperlink" Target="http://mebelmed.ru/katalog/anesteziologa/19680/" TargetMode="External"/><Relationship Id="rId8020" Type="http://schemas.openxmlformats.org/officeDocument/2006/relationships/hyperlink" Target="http://mebelmed.ru/katalog/veshalki/20467/" TargetMode="External"/><Relationship Id="rId11001" Type="http://schemas.openxmlformats.org/officeDocument/2006/relationships/hyperlink" Target="http://mebelmed.ru/katalog/giri/21767/" TargetMode="External"/><Relationship Id="rId3165" Type="http://schemas.openxmlformats.org/officeDocument/2006/relationships/hyperlink" Target="http://mebelmed.ru/katalog/shkafy_laboratornye/19987/" TargetMode="External"/><Relationship Id="rId4216" Type="http://schemas.openxmlformats.org/officeDocument/2006/relationships/hyperlink" Target="http://mebelmed.ru/katalog/odnostvorchatye701/20780/" TargetMode="External"/><Relationship Id="rId4630" Type="http://schemas.openxmlformats.org/officeDocument/2006/relationships/hyperlink" Target="http://mebelmed.ru/katalog/dvukhstvorchatye702/21000/" TargetMode="External"/><Relationship Id="rId7786" Type="http://schemas.openxmlformats.org/officeDocument/2006/relationships/hyperlink" Target="http://mebelmed.ru/katalog/taburety/19743/" TargetMode="External"/><Relationship Id="rId8837" Type="http://schemas.openxmlformats.org/officeDocument/2006/relationships/hyperlink" Target="http://mebelmed.ru/katalog/veterinarnye/21331/" TargetMode="External"/><Relationship Id="rId2181" Type="http://schemas.openxmlformats.org/officeDocument/2006/relationships/hyperlink" Target="http://mebelmed.ru/katalog/chekhly_navolochki/20439/" TargetMode="External"/><Relationship Id="rId3232" Type="http://schemas.openxmlformats.org/officeDocument/2006/relationships/hyperlink" Target="http://mebelmed.ru/katalog/odnostvorchatye/20630/" TargetMode="External"/><Relationship Id="rId6388" Type="http://schemas.openxmlformats.org/officeDocument/2006/relationships/hyperlink" Target="http://mebelmed.ru/katalog/stulya_dlya_posetiteley/19728/" TargetMode="External"/><Relationship Id="rId7439" Type="http://schemas.openxmlformats.org/officeDocument/2006/relationships/hyperlink" Target="http://www.mebelmed.ru/katalog/prikrovatnye709/20911/" TargetMode="External"/><Relationship Id="rId10767" Type="http://schemas.openxmlformats.org/officeDocument/2006/relationships/hyperlink" Target="http://mebelmed.ru/katalog/emkosti_konteynery/21747/" TargetMode="External"/><Relationship Id="rId153" Type="http://schemas.openxmlformats.org/officeDocument/2006/relationships/hyperlink" Target="http://mebelmed.ru/katalog/dvukhstvorchatye/20543" TargetMode="External"/><Relationship Id="rId6455" Type="http://schemas.openxmlformats.org/officeDocument/2006/relationships/hyperlink" Target="http://mebelmed.ru/katalog/valiki_podushki_navolochki/20459/" TargetMode="External"/><Relationship Id="rId7853" Type="http://schemas.openxmlformats.org/officeDocument/2006/relationships/hyperlink" Target="http://mebelmed.ru/katalog/veshalki/20465/" TargetMode="External"/><Relationship Id="rId8904" Type="http://schemas.openxmlformats.org/officeDocument/2006/relationships/hyperlink" Target="http://mebelmed.ru/katalog/pod_apparaturu/21395/" TargetMode="External"/><Relationship Id="rId10834" Type="http://schemas.openxmlformats.org/officeDocument/2006/relationships/hyperlink" Target="http://mebelmed.ru/katalog/vesy_laboratornye/21758/" TargetMode="External"/><Relationship Id="rId220" Type="http://schemas.openxmlformats.org/officeDocument/2006/relationships/hyperlink" Target="http://mebelmed.ru/katalog/dlya_odezhdy_1/20762/" TargetMode="External"/><Relationship Id="rId2998" Type="http://schemas.openxmlformats.org/officeDocument/2006/relationships/hyperlink" Target="http://mebelmed.ru/katalog/odnostvorchatye/20725/" TargetMode="External"/><Relationship Id="rId5057" Type="http://schemas.openxmlformats.org/officeDocument/2006/relationships/hyperlink" Target="http://mebelmed.ru/katalog/anesteziologa/19678/" TargetMode="External"/><Relationship Id="rId6108" Type="http://schemas.openxmlformats.org/officeDocument/2006/relationships/hyperlink" Target="http://mebelmed.ru/katalog/nadstroyki/20804/" TargetMode="External"/><Relationship Id="rId7506" Type="http://schemas.openxmlformats.org/officeDocument/2006/relationships/hyperlink" Target="http://mebelmed.ru/katalog/tumby-metallicheskie/19822/" TargetMode="External"/><Relationship Id="rId7920" Type="http://schemas.openxmlformats.org/officeDocument/2006/relationships/hyperlink" Target="http://mebelmed.ru/katalog/lampy/19097/" TargetMode="External"/><Relationship Id="rId10901" Type="http://schemas.openxmlformats.org/officeDocument/2006/relationships/hyperlink" Target="http://mebelmed.ru/katalog/vesy_laboratornye/21761/" TargetMode="External"/><Relationship Id="rId4073" Type="http://schemas.openxmlformats.org/officeDocument/2006/relationships/hyperlink" Target="http://mebelmed.ru/katalog/dlya_uborochnogo_inventarya/20800/" TargetMode="External"/><Relationship Id="rId5471" Type="http://schemas.openxmlformats.org/officeDocument/2006/relationships/hyperlink" Target="http://mebelmed.ru/katalog/kresla/19140/" TargetMode="External"/><Relationship Id="rId6522" Type="http://schemas.openxmlformats.org/officeDocument/2006/relationships/hyperlink" Target="http://mebelmed.ru/katalog/vnutrikorpusnye/20832/" TargetMode="External"/><Relationship Id="rId9678" Type="http://schemas.openxmlformats.org/officeDocument/2006/relationships/hyperlink" Target="http://mebelmed.ru/katalog/shkafy_oruzheynye/21529/" TargetMode="External"/><Relationship Id="rId1667" Type="http://schemas.openxmlformats.org/officeDocument/2006/relationships/hyperlink" Target="http://mebelmed.ru/katalog/detskie_dlya_novorozhdennykh/20826" TargetMode="External"/><Relationship Id="rId2718" Type="http://schemas.openxmlformats.org/officeDocument/2006/relationships/hyperlink" Target="http://mebelmed.ru/katalog/odnostvorchatye/20631" TargetMode="External"/><Relationship Id="rId5124" Type="http://schemas.openxmlformats.org/officeDocument/2006/relationships/hyperlink" Target="http://mebelmed.ru/katalog/prikrovatnye709/20887/" TargetMode="External"/><Relationship Id="rId8694" Type="http://schemas.openxmlformats.org/officeDocument/2006/relationships/hyperlink" Target="http://mebelmed.ru/katalog/obluchateli_/20506/" TargetMode="External"/><Relationship Id="rId9745" Type="http://schemas.openxmlformats.org/officeDocument/2006/relationships/hyperlink" Target="http://mebelmed.ru/katalog/funktsionalnaya/21533/" TargetMode="External"/><Relationship Id="rId1734" Type="http://schemas.openxmlformats.org/officeDocument/2006/relationships/hyperlink" Target="http://mebelmed.ru/katalog/obshchebolnichnye/19179/" TargetMode="External"/><Relationship Id="rId4140" Type="http://schemas.openxmlformats.org/officeDocument/2006/relationships/hyperlink" Target="http://mebelmed.ru/katalog/odnostvorchatye701/20772/" TargetMode="External"/><Relationship Id="rId7296" Type="http://schemas.openxmlformats.org/officeDocument/2006/relationships/hyperlink" Target="http://mebelmed.ru/katalog/dlya-perevozki-patsientov/20870/" TargetMode="External"/><Relationship Id="rId8347" Type="http://schemas.openxmlformats.org/officeDocument/2006/relationships/hyperlink" Target="http://mebelmed.ru/katalog/rentgenologicheskoe_oborudovanie/20496/" TargetMode="External"/><Relationship Id="rId8761" Type="http://schemas.openxmlformats.org/officeDocument/2006/relationships/hyperlink" Target="http://mebelmed.ru/katalog/veterinarnye/21333/" TargetMode="External"/><Relationship Id="rId9812" Type="http://schemas.openxmlformats.org/officeDocument/2006/relationships/hyperlink" Target="http://mebelmed.ru/katalog/gruzovye683/21538/" TargetMode="External"/><Relationship Id="rId10277" Type="http://schemas.openxmlformats.org/officeDocument/2006/relationships/hyperlink" Target="http://mebelmed.ru/katalog/mebel_dlya_zon_ozhidaniya/19162/" TargetMode="External"/><Relationship Id="rId26" Type="http://schemas.openxmlformats.org/officeDocument/2006/relationships/hyperlink" Target="http://mebelmed.ru/katalog/massazhnye/19236/" TargetMode="External"/><Relationship Id="rId7363" Type="http://schemas.openxmlformats.org/officeDocument/2006/relationships/hyperlink" Target="http://mebelmed.ru/katalog/prikrovatnye709/20879/" TargetMode="External"/><Relationship Id="rId8414" Type="http://schemas.openxmlformats.org/officeDocument/2006/relationships/hyperlink" Target="http://mebelmed.ru/katalog/retsirkulyatory/21054/" TargetMode="External"/><Relationship Id="rId10691" Type="http://schemas.openxmlformats.org/officeDocument/2006/relationships/hyperlink" Target="http://mebelmed.ru/katalog/vnutrikorpusnye/21744/" TargetMode="External"/><Relationship Id="rId1801" Type="http://schemas.openxmlformats.org/officeDocument/2006/relationships/hyperlink" Target="http://mebelmed.ru/katalog/obshchebolnichnye/19190/" TargetMode="External"/><Relationship Id="rId3559" Type="http://schemas.openxmlformats.org/officeDocument/2006/relationships/hyperlink" Target="http://mebelmed.ru/katalog/dvukhstvorchatye/20732/" TargetMode="External"/><Relationship Id="rId4957" Type="http://schemas.openxmlformats.org/officeDocument/2006/relationships/hyperlink" Target="http://mebelmed.ru/katalog/shkafy_vytyazhnye/21293/" TargetMode="External"/><Relationship Id="rId7016" Type="http://schemas.openxmlformats.org/officeDocument/2006/relationships/hyperlink" Target="http://mebelmed.ru/katalog/palatnye/21030/" TargetMode="External"/><Relationship Id="rId7430" Type="http://schemas.openxmlformats.org/officeDocument/2006/relationships/hyperlink" Target="http://mebelmed.ru/katalog/prikrovatnye709/20885/" TargetMode="External"/><Relationship Id="rId10344" Type="http://schemas.openxmlformats.org/officeDocument/2006/relationships/hyperlink" Target="http://mebelmed.ru/katalog/sektsii_stulev/21642/" TargetMode="External"/><Relationship Id="rId3973" Type="http://schemas.openxmlformats.org/officeDocument/2006/relationships/hyperlink" Target="http://mebelmed.ru/katalog/kartotechnye/20570/" TargetMode="External"/><Relationship Id="rId6032" Type="http://schemas.openxmlformats.org/officeDocument/2006/relationships/hyperlink" Target="http://mebelmed.ru/katalog/manipulyatsionnye/21078/" TargetMode="External"/><Relationship Id="rId9188" Type="http://schemas.openxmlformats.org/officeDocument/2006/relationships/hyperlink" Target="http://mebelmed.ru/katalog/dlya_osnashcheniya_kabineta_vracha/21416/" TargetMode="External"/><Relationship Id="rId10411" Type="http://schemas.openxmlformats.org/officeDocument/2006/relationships/hyperlink" Target="http://mebelmed.ru/katalog/sektsii_stulev/21640/" TargetMode="External"/><Relationship Id="rId894" Type="http://schemas.openxmlformats.org/officeDocument/2006/relationships/hyperlink" Target="http://www.mebelmed.ru/katalog/prikrovatnye709/20900/" TargetMode="External"/><Relationship Id="rId1177" Type="http://schemas.openxmlformats.org/officeDocument/2006/relationships/hyperlink" Target="http://mebelmed.ru/katalog/bez_spinki/19106/" TargetMode="External"/><Relationship Id="rId2575" Type="http://schemas.openxmlformats.org/officeDocument/2006/relationships/hyperlink" Target="http://mebelmed.ru/katalog/4_kh_sektsionnye/21172/" TargetMode="External"/><Relationship Id="rId3626" Type="http://schemas.openxmlformats.org/officeDocument/2006/relationships/hyperlink" Target="http://mebelmed.ru/katalog/dvukhstvorchatye/20617/" TargetMode="External"/><Relationship Id="rId547" Type="http://schemas.openxmlformats.org/officeDocument/2006/relationships/hyperlink" Target="http://mebelmed.ru/katalog/krovati/19141" TargetMode="External"/><Relationship Id="rId961" Type="http://schemas.openxmlformats.org/officeDocument/2006/relationships/hyperlink" Target="http://www.mebelmed.ru/katalog/prikrovatnye709/20907/" TargetMode="External"/><Relationship Id="rId1591" Type="http://schemas.openxmlformats.org/officeDocument/2006/relationships/hyperlink" Target="http://mebelmed.ru/katalog/fizioterapevticheskie/20446/" TargetMode="External"/><Relationship Id="rId2228" Type="http://schemas.openxmlformats.org/officeDocument/2006/relationships/hyperlink" Target="http://mebelmed.ru/katalog/1_no_sektsionnye/21168/" TargetMode="External"/><Relationship Id="rId2642" Type="http://schemas.openxmlformats.org/officeDocument/2006/relationships/hyperlink" Target="http://mebelmed.ru/katalog/4_kh_sektsionnye/21196/" TargetMode="External"/><Relationship Id="rId5798" Type="http://schemas.openxmlformats.org/officeDocument/2006/relationships/hyperlink" Target="http://mebelmed.ru/katalog/massazhnye_1/21012/" TargetMode="External"/><Relationship Id="rId6849" Type="http://schemas.openxmlformats.org/officeDocument/2006/relationships/hyperlink" Target="http://mebelmed.ru/katalog/stoly_laboratornye/21287/" TargetMode="External"/><Relationship Id="rId9255" Type="http://schemas.openxmlformats.org/officeDocument/2006/relationships/hyperlink" Target="http://mebelmed.ru/katalog/dvukhstvorchatye702/21421" TargetMode="External"/><Relationship Id="rId614" Type="http://schemas.openxmlformats.org/officeDocument/2006/relationships/hyperlink" Target="http://mebelmed.ru/katalog/retsirkulyatory/21058/" TargetMode="External"/><Relationship Id="rId1244" Type="http://schemas.openxmlformats.org/officeDocument/2006/relationships/hyperlink" Target="http://mebelmed.ru/katalog/so_spinkoy/19108/" TargetMode="External"/><Relationship Id="rId5865" Type="http://schemas.openxmlformats.org/officeDocument/2006/relationships/hyperlink" Target="http://mebelmed.ru/katalog/instrumentalno-protsedurnye/20934/" TargetMode="External"/><Relationship Id="rId6916" Type="http://schemas.openxmlformats.org/officeDocument/2006/relationships/hyperlink" Target="http://mebelmed.ru/katalog/perevyazochnye/19647/" TargetMode="External"/><Relationship Id="rId8271" Type="http://schemas.openxmlformats.org/officeDocument/2006/relationships/hyperlink" Target="http://mebelmed.ru/katalog/emkosti_konteynery/21038/" TargetMode="External"/><Relationship Id="rId9322" Type="http://schemas.openxmlformats.org/officeDocument/2006/relationships/hyperlink" Target="http://mebelmed.ru/katalog/dlya_odezhdy_1/21431" TargetMode="External"/><Relationship Id="rId1311" Type="http://schemas.openxmlformats.org/officeDocument/2006/relationships/hyperlink" Target="http://mebelmed.ru/katalog/divany/19169/" TargetMode="External"/><Relationship Id="rId4467" Type="http://schemas.openxmlformats.org/officeDocument/2006/relationships/hyperlink" Target="http://mebelmed.ru/katalog/dvukhstvorchatye702/20765/" TargetMode="External"/><Relationship Id="rId4881" Type="http://schemas.openxmlformats.org/officeDocument/2006/relationships/hyperlink" Target="http://mebelmed.ru/katalog/shkafy_vytyazhnye/19970/" TargetMode="External"/><Relationship Id="rId5518" Type="http://schemas.openxmlformats.org/officeDocument/2006/relationships/hyperlink" Target="http://mebelmed.ru/katalog/kresla/21359/" TargetMode="External"/><Relationship Id="rId3069" Type="http://schemas.openxmlformats.org/officeDocument/2006/relationships/hyperlink" Target="http://mebelmed.ru/katalog/shkafy_laboratornye/19977/" TargetMode="External"/><Relationship Id="rId3483" Type="http://schemas.openxmlformats.org/officeDocument/2006/relationships/hyperlink" Target="http://mebelmed.ru/katalog/dvukhstvorchatye/20687/" TargetMode="External"/><Relationship Id="rId4534" Type="http://schemas.openxmlformats.org/officeDocument/2006/relationships/hyperlink" Target="http://mebelmed.ru/katalog/dvukhstvorchatye702/20990/" TargetMode="External"/><Relationship Id="rId5932" Type="http://schemas.openxmlformats.org/officeDocument/2006/relationships/hyperlink" Target="http://mebelmed.ru/katalog/instrumentalno-protsedurnye/20939/" TargetMode="External"/><Relationship Id="rId2085" Type="http://schemas.openxmlformats.org/officeDocument/2006/relationships/hyperlink" Target="http://mebelmed.ru/katalog/funktsionalnaya/19214/" TargetMode="External"/><Relationship Id="rId3136" Type="http://schemas.openxmlformats.org/officeDocument/2006/relationships/hyperlink" Target="http://mebelmed.ru/katalog/shkafy_laboratornye/19984/" TargetMode="External"/><Relationship Id="rId471" Type="http://schemas.openxmlformats.org/officeDocument/2006/relationships/hyperlink" Target="http://mebelmed.ru/katalog/gruzovye/20848/" TargetMode="External"/><Relationship Id="rId2152" Type="http://schemas.openxmlformats.org/officeDocument/2006/relationships/hyperlink" Target="http://mebelmed.ru/katalog/funktsionalnaya/19224/" TargetMode="External"/><Relationship Id="rId3550" Type="http://schemas.openxmlformats.org/officeDocument/2006/relationships/hyperlink" Target="http://mebelmed.ru/katalog/dvukhstvorchatye/20731/" TargetMode="External"/><Relationship Id="rId4601" Type="http://schemas.openxmlformats.org/officeDocument/2006/relationships/hyperlink" Target="http://mebelmed.ru/katalog/dvukhstvorchatye702/20997/" TargetMode="External"/><Relationship Id="rId7757" Type="http://schemas.openxmlformats.org/officeDocument/2006/relationships/hyperlink" Target="http://mebelmed.ru/katalog/taburety/19531/" TargetMode="External"/><Relationship Id="rId8808" Type="http://schemas.openxmlformats.org/officeDocument/2006/relationships/hyperlink" Target="http://mebelmed.ru/katalog/veterinarnye/21339/" TargetMode="External"/><Relationship Id="rId10738" Type="http://schemas.openxmlformats.org/officeDocument/2006/relationships/hyperlink" Target="http://mebelmed.ru/katalog/emkosti_konteynery/21743/" TargetMode="External"/><Relationship Id="rId124" Type="http://schemas.openxmlformats.org/officeDocument/2006/relationships/hyperlink" Target="http://mebelmed.ru/katalog/odnostvorchatye/20629/" TargetMode="External"/><Relationship Id="rId3203" Type="http://schemas.openxmlformats.org/officeDocument/2006/relationships/hyperlink" Target="http://mebelmed.ru/katalog/tumby_laboratornye/20918/" TargetMode="External"/><Relationship Id="rId6359" Type="http://schemas.openxmlformats.org/officeDocument/2006/relationships/hyperlink" Target="http://mebelmed.ru/katalog/dop-oborudovanie/19528/" TargetMode="External"/><Relationship Id="rId6773" Type="http://schemas.openxmlformats.org/officeDocument/2006/relationships/hyperlink" Target="http://mebelmed.ru/katalog/stoly_laboratornye_s_moykoy/19957/" TargetMode="External"/><Relationship Id="rId7824" Type="http://schemas.openxmlformats.org/officeDocument/2006/relationships/hyperlink" Target="http://mebelmed.ru/katalog/taburety/19733/" TargetMode="External"/><Relationship Id="rId10805" Type="http://schemas.openxmlformats.org/officeDocument/2006/relationships/hyperlink" Target="http://mebelmed.ru/katalog/palatnye/21735/" TargetMode="External"/><Relationship Id="rId2969" Type="http://schemas.openxmlformats.org/officeDocument/2006/relationships/hyperlink" Target="http://mebelmed.ru/katalog/odnostvorchatye/20720/" TargetMode="External"/><Relationship Id="rId5375" Type="http://schemas.openxmlformats.org/officeDocument/2006/relationships/hyperlink" Target="http://mebelmed.ru/katalog/kresla/19121/" TargetMode="External"/><Relationship Id="rId6426" Type="http://schemas.openxmlformats.org/officeDocument/2006/relationships/hyperlink" Target="http://mebelmed.ru/katalog/kreslo_kolyaski_katalki/21256/" TargetMode="External"/><Relationship Id="rId6840" Type="http://schemas.openxmlformats.org/officeDocument/2006/relationships/hyperlink" Target="http://mebelmed.ru/katalog/stoly_laboratornye/19964/" TargetMode="External"/><Relationship Id="rId9996" Type="http://schemas.openxmlformats.org/officeDocument/2006/relationships/hyperlink" Target="http://mebelmed.ru/katalog/arkhivno_skladskie_1/21556/" TargetMode="External"/><Relationship Id="rId1985" Type="http://schemas.openxmlformats.org/officeDocument/2006/relationships/hyperlink" Target="http://mebelmed.ru/katalog/funktsionalnaya/19200/" TargetMode="External"/><Relationship Id="rId4391" Type="http://schemas.openxmlformats.org/officeDocument/2006/relationships/hyperlink" Target="http://mebelmed.ru/katalog/odnostvorchatye701/20982/" TargetMode="External"/><Relationship Id="rId5028" Type="http://schemas.openxmlformats.org/officeDocument/2006/relationships/hyperlink" Target="http://mebelmed.ru/katalog/dlya_osnashcheniya_kabineta_vracha/19587/" TargetMode="External"/><Relationship Id="rId5442" Type="http://schemas.openxmlformats.org/officeDocument/2006/relationships/hyperlink" Target="http://mebelmed.ru/katalog/kresla/21671/" TargetMode="External"/><Relationship Id="rId8598" Type="http://schemas.openxmlformats.org/officeDocument/2006/relationships/hyperlink" Target="http://mebelmed.ru/katalog/retsirkulyatory/21047/" TargetMode="External"/><Relationship Id="rId9649" Type="http://schemas.openxmlformats.org/officeDocument/2006/relationships/hyperlink" Target="http://mebelmed.ru/katalog/tumby_laboratornye/20920/" TargetMode="External"/><Relationship Id="rId1638" Type="http://schemas.openxmlformats.org/officeDocument/2006/relationships/hyperlink" Target="http://mebelmed.ru/katalog/prochee/19513/" TargetMode="External"/><Relationship Id="rId4044" Type="http://schemas.openxmlformats.org/officeDocument/2006/relationships/hyperlink" Target="http://mebelmed.ru/katalog/kartotechnye/20577/" TargetMode="External"/><Relationship Id="rId8665" Type="http://schemas.openxmlformats.org/officeDocument/2006/relationships/hyperlink" Target="http://mebelmed.ru/katalog/obluchateli_/20501/" TargetMode="External"/><Relationship Id="rId3060" Type="http://schemas.openxmlformats.org/officeDocument/2006/relationships/hyperlink" Target="http://mebelmed.ru/katalog/shkafy_laboratornye/19976/" TargetMode="External"/><Relationship Id="rId4111" Type="http://schemas.openxmlformats.org/officeDocument/2006/relationships/hyperlink" Target="http://mebelmed.ru/katalog/dop_oborudovanie/20542/" TargetMode="External"/><Relationship Id="rId7267" Type="http://schemas.openxmlformats.org/officeDocument/2006/relationships/hyperlink" Target="http://mebelmed.ru/katalog/gruzovye/20865" TargetMode="External"/><Relationship Id="rId8318" Type="http://schemas.openxmlformats.org/officeDocument/2006/relationships/hyperlink" Target="http://mebelmed.ru/katalog/emkosti_konteynery/21065/" TargetMode="External"/><Relationship Id="rId9716" Type="http://schemas.openxmlformats.org/officeDocument/2006/relationships/hyperlink" Target="http://mebelmed.ru/katalog/funktsionalnaya/21536/" TargetMode="External"/><Relationship Id="rId10595" Type="http://schemas.openxmlformats.org/officeDocument/2006/relationships/hyperlink" Target="http://mebelmed.ru/katalog/veshalki/21692/" TargetMode="External"/><Relationship Id="rId1705" Type="http://schemas.openxmlformats.org/officeDocument/2006/relationships/hyperlink" Target="http://mebelmed.ru/katalog/detskie_dlya_novorozhdennykh/20828/" TargetMode="External"/><Relationship Id="rId6283" Type="http://schemas.openxmlformats.org/officeDocument/2006/relationships/hyperlink" Target="http://mebelmed.ru/katalog/tualento_pelenalnye/20748/" TargetMode="External"/><Relationship Id="rId7681" Type="http://schemas.openxmlformats.org/officeDocument/2006/relationships/hyperlink" Target="http://www.mebelmed.ru/katalog/taburety/19744/" TargetMode="External"/><Relationship Id="rId8732" Type="http://schemas.openxmlformats.org/officeDocument/2006/relationships/hyperlink" Target="http://mebelmed.ru/katalog/veterinarnye/21335/" TargetMode="External"/><Relationship Id="rId10248" Type="http://schemas.openxmlformats.org/officeDocument/2006/relationships/hyperlink" Target="http://mebelmed.ru/katalog/mebel_dlya_zon_ozhidaniya/21632/" TargetMode="External"/><Relationship Id="rId10662" Type="http://schemas.openxmlformats.org/officeDocument/2006/relationships/hyperlink" Target="http://mebelmed.ru/katalog/shkafy_laboratornye/21715/" TargetMode="External"/><Relationship Id="rId3877" Type="http://schemas.openxmlformats.org/officeDocument/2006/relationships/hyperlink" Target="http://mebelmed.ru/katalog/dlya_odezhdy/20814/" TargetMode="External"/><Relationship Id="rId4928" Type="http://schemas.openxmlformats.org/officeDocument/2006/relationships/hyperlink" Target="http://mebelmed.ru/katalog/shkafy_vytyazhnye/19967/" TargetMode="External"/><Relationship Id="rId7334" Type="http://schemas.openxmlformats.org/officeDocument/2006/relationships/hyperlink" Target="http://mebelmed.ru/katalog/dlya-perevozki-patsientov/20872/" TargetMode="External"/><Relationship Id="rId10315" Type="http://schemas.openxmlformats.org/officeDocument/2006/relationships/hyperlink" Target="http://mebelmed.ru/katalog/mebel_dlya_zon_ozhidaniya/21653/" TargetMode="External"/><Relationship Id="rId798" Type="http://schemas.openxmlformats.org/officeDocument/2006/relationships/hyperlink" Target="http://mebelmed.ru/katalog/prikrovatnye709/20891/" TargetMode="External"/><Relationship Id="rId2479" Type="http://schemas.openxmlformats.org/officeDocument/2006/relationships/hyperlink" Target="http://mebelmed.ru/katalog/2_kh_sektsionnye/21191/" TargetMode="External"/><Relationship Id="rId2893" Type="http://schemas.openxmlformats.org/officeDocument/2006/relationships/hyperlink" Target="http://mebelmed.ru/katalog/odnostvorchatye/20693/" TargetMode="External"/><Relationship Id="rId3944" Type="http://schemas.openxmlformats.org/officeDocument/2006/relationships/hyperlink" Target="http://mebelmed.ru/katalog/arkhivno_skladskie/20558/" TargetMode="External"/><Relationship Id="rId6350" Type="http://schemas.openxmlformats.org/officeDocument/2006/relationships/hyperlink" Target="http://mebelmed.ru/katalog/dop-oborudovanie/19544/" TargetMode="External"/><Relationship Id="rId7401" Type="http://schemas.openxmlformats.org/officeDocument/2006/relationships/hyperlink" Target="http://mebelmed.ru/katalog/prikrovatnye709/20877/" TargetMode="External"/><Relationship Id="rId865" Type="http://schemas.openxmlformats.org/officeDocument/2006/relationships/hyperlink" Target="http://www.mebelmed.ru/katalog/prikrovatnye709/20897/" TargetMode="External"/><Relationship Id="rId1495" Type="http://schemas.openxmlformats.org/officeDocument/2006/relationships/hyperlink" Target="http://mebelmed.ru/katalog/massazhnye/19242/" TargetMode="External"/><Relationship Id="rId2546" Type="http://schemas.openxmlformats.org/officeDocument/2006/relationships/hyperlink" Target="http://mebelmed.ru/katalog/2_kh_sektsionnye/21216/" TargetMode="External"/><Relationship Id="rId2960" Type="http://schemas.openxmlformats.org/officeDocument/2006/relationships/hyperlink" Target="http://mebelmed.ru/katalog/odnostvorchatye/20719/" TargetMode="External"/><Relationship Id="rId6003" Type="http://schemas.openxmlformats.org/officeDocument/2006/relationships/hyperlink" Target="http://mebelmed.ru/katalog/manipulyatsionnye/21073/" TargetMode="External"/><Relationship Id="rId9159" Type="http://schemas.openxmlformats.org/officeDocument/2006/relationships/hyperlink" Target="http://mebelmed.ru/katalog/dlya_osnashcheniya_kabineta_vracha/21413/" TargetMode="External"/><Relationship Id="rId9573" Type="http://schemas.openxmlformats.org/officeDocument/2006/relationships/hyperlink" Target="http://mebelmed.ru/katalog/tekhnologicheskie/21523/" TargetMode="External"/><Relationship Id="rId11089" Type="http://schemas.openxmlformats.org/officeDocument/2006/relationships/hyperlink" Target="http://mebelmed.ru/katalog/vesy_torgovye/21798/" TargetMode="External"/><Relationship Id="rId518" Type="http://schemas.openxmlformats.org/officeDocument/2006/relationships/hyperlink" Target="http://mebelmed.ru/main.php?page=1&amp;LO=1&amp;TO=15&amp;TO2=2&amp;id=2010080213340838" TargetMode="External"/><Relationship Id="rId932" Type="http://schemas.openxmlformats.org/officeDocument/2006/relationships/hyperlink" Target="http://www.mebelmed.ru/katalog/prikrovatnye709/20905/" TargetMode="External"/><Relationship Id="rId1148" Type="http://schemas.openxmlformats.org/officeDocument/2006/relationships/hyperlink" Target="http://www.mebelmed.ru/katalog/dlya_osnashcheniya_kabineta_vracha/19639/" TargetMode="External"/><Relationship Id="rId1562" Type="http://schemas.openxmlformats.org/officeDocument/2006/relationships/hyperlink" Target="http://mebelmed.ru/katalog/massazhnye_1/21018/" TargetMode="External"/><Relationship Id="rId2613" Type="http://schemas.openxmlformats.org/officeDocument/2006/relationships/hyperlink" Target="http://mebelmed.ru/katalog/4_kh_sektsionnye/21182/" TargetMode="External"/><Relationship Id="rId5769" Type="http://schemas.openxmlformats.org/officeDocument/2006/relationships/hyperlink" Target="http://mebelmed.ru/katalog/instrumentalno-protsedurnye/20928/" TargetMode="External"/><Relationship Id="rId8175" Type="http://schemas.openxmlformats.org/officeDocument/2006/relationships/hyperlink" Target="http://mebelmed.ru/katalog/kamery/20487/" TargetMode="External"/><Relationship Id="rId9226" Type="http://schemas.openxmlformats.org/officeDocument/2006/relationships/hyperlink" Target="http://mebelmed.ru/katalog/odnostvorchatye701/21428" TargetMode="External"/><Relationship Id="rId9640" Type="http://schemas.openxmlformats.org/officeDocument/2006/relationships/hyperlink" Target="http://mebelmed.ru/katalog/tumby_laboratornye/21496/" TargetMode="External"/><Relationship Id="rId11156" Type="http://schemas.openxmlformats.org/officeDocument/2006/relationships/hyperlink" Target="http://mebelmed.ru/katalog/vesy_torgovye/21800/" TargetMode="External"/><Relationship Id="rId1215" Type="http://schemas.openxmlformats.org/officeDocument/2006/relationships/hyperlink" Target="http://mebelmed.ru/katalog/bez_spinki/19103/" TargetMode="External"/><Relationship Id="rId7191" Type="http://schemas.openxmlformats.org/officeDocument/2006/relationships/hyperlink" Target="http://mebelmed.ru/katalog/gruzovye/20863/" TargetMode="External"/><Relationship Id="rId8242" Type="http://schemas.openxmlformats.org/officeDocument/2006/relationships/hyperlink" Target="http://www.mebelmed.ru/katalog/korobki/19024/" TargetMode="External"/><Relationship Id="rId3387" Type="http://schemas.openxmlformats.org/officeDocument/2006/relationships/hyperlink" Target="http://mebelmed.ru/katalog/dvukhstvorchatye/20544" TargetMode="External"/><Relationship Id="rId4785" Type="http://schemas.openxmlformats.org/officeDocument/2006/relationships/hyperlink" Target="http://mebelmed.ru/katalog/dlya_odezhdy_1/20761/" TargetMode="External"/><Relationship Id="rId5836" Type="http://schemas.openxmlformats.org/officeDocument/2006/relationships/hyperlink" Target="http://mebelmed.ru/katalog/instrumentalno-protsedurnye/20922/" TargetMode="External"/><Relationship Id="rId10172" Type="http://schemas.openxmlformats.org/officeDocument/2006/relationships/hyperlink" Target="http://mebelmed.ru/katalog/mebel_dlya_zon_ozhidaniya/21631/" TargetMode="External"/><Relationship Id="rId4438" Type="http://schemas.openxmlformats.org/officeDocument/2006/relationships/hyperlink" Target="http://mebelmed.ru/katalog/dvukhstvorchatye702/20766/" TargetMode="External"/><Relationship Id="rId4852" Type="http://schemas.openxmlformats.org/officeDocument/2006/relationships/hyperlink" Target="http://mebelmed.ru/katalog/kartotechnye700/20759/" TargetMode="External"/><Relationship Id="rId5903" Type="http://schemas.openxmlformats.org/officeDocument/2006/relationships/hyperlink" Target="http://mebelmed.ru/katalog/instrumentalno-protsedurnye/20927/" TargetMode="External"/><Relationship Id="rId10989" Type="http://schemas.openxmlformats.org/officeDocument/2006/relationships/hyperlink" Target="http://mebelmed.ru/katalog/giri/21764/" TargetMode="External"/><Relationship Id="rId3454" Type="http://schemas.openxmlformats.org/officeDocument/2006/relationships/hyperlink" Target="http://mebelmed.ru/katalog/dvukhstvorchatye/20620/" TargetMode="External"/><Relationship Id="rId4505" Type="http://schemas.openxmlformats.org/officeDocument/2006/relationships/hyperlink" Target="http://mebelmed.ru/katalog/dvukhstvorchatye702/20988/" TargetMode="External"/><Relationship Id="rId375" Type="http://schemas.openxmlformats.org/officeDocument/2006/relationships/hyperlink" Target="http://mebelmed.ru/katalog/prikrovatnye/19602/" TargetMode="External"/><Relationship Id="rId2056" Type="http://schemas.openxmlformats.org/officeDocument/2006/relationships/hyperlink" Target="http://mebelmed.ru/katalog/funktsionalnaya/19210/" TargetMode="External"/><Relationship Id="rId2470" Type="http://schemas.openxmlformats.org/officeDocument/2006/relationships/hyperlink" Target="http://mebelmed.ru/katalog/2_kh_sektsionnye/21191/" TargetMode="External"/><Relationship Id="rId3107" Type="http://schemas.openxmlformats.org/officeDocument/2006/relationships/hyperlink" Target="http://mebelmed.ru/katalog/shkafy_laboratornye/19981/" TargetMode="External"/><Relationship Id="rId3521" Type="http://schemas.openxmlformats.org/officeDocument/2006/relationships/hyperlink" Target="http://mebelmed.ru/katalog/dvukhstvorchatye/20728/" TargetMode="External"/><Relationship Id="rId6677" Type="http://schemas.openxmlformats.org/officeDocument/2006/relationships/hyperlink" Target="http://mebelmed.ru/katalog/stoly_laboratornye/19947/" TargetMode="External"/><Relationship Id="rId7728" Type="http://schemas.openxmlformats.org/officeDocument/2006/relationships/hyperlink" Target="http://mebelmed.ru/katalog/taburety/19740/" TargetMode="External"/><Relationship Id="rId9083" Type="http://schemas.openxmlformats.org/officeDocument/2006/relationships/hyperlink" Target="http://mebelmed.ru/katalog/dlya_osnashcheniya_kabineta_vracha/21406/" TargetMode="External"/><Relationship Id="rId442" Type="http://schemas.openxmlformats.org/officeDocument/2006/relationships/hyperlink" Target="http://mebelmed.ru/katalog/taburety/19733/" TargetMode="External"/><Relationship Id="rId1072" Type="http://schemas.openxmlformats.org/officeDocument/2006/relationships/hyperlink" Target="http://www.mebelmed.ru/katalog/dlya_osnashcheniya_kabineta_vracha/19617/" TargetMode="External"/><Relationship Id="rId2123" Type="http://schemas.openxmlformats.org/officeDocument/2006/relationships/hyperlink" Target="http://mebelmed.ru/katalog/funktsionalnaya/19217/" TargetMode="External"/><Relationship Id="rId5279" Type="http://schemas.openxmlformats.org/officeDocument/2006/relationships/hyperlink" Target="http://mebelmed.ru/katalog/shtativy/20161/" TargetMode="External"/><Relationship Id="rId5693" Type="http://schemas.openxmlformats.org/officeDocument/2006/relationships/hyperlink" Target="http://mebelmed.ru/katalog/manipulyatsionnye/20960/" TargetMode="External"/><Relationship Id="rId6744" Type="http://schemas.openxmlformats.org/officeDocument/2006/relationships/hyperlink" Target="http://mebelmed.ru/katalog/stoly_laboratornye_s_moykoy/21310/" TargetMode="External"/><Relationship Id="rId9150" Type="http://schemas.openxmlformats.org/officeDocument/2006/relationships/hyperlink" Target="http://mebelmed.ru/katalog/dlya_osnashcheniya_kabineta_vracha/21412/" TargetMode="External"/><Relationship Id="rId10709" Type="http://schemas.openxmlformats.org/officeDocument/2006/relationships/hyperlink" Target="http://mebelmed.ru/katalog/taburety/21727/" TargetMode="External"/><Relationship Id="rId11080" Type="http://schemas.openxmlformats.org/officeDocument/2006/relationships/hyperlink" Target="http://mebelmed.ru/katalog/vesy_torgovye/21796/" TargetMode="External"/><Relationship Id="rId4295" Type="http://schemas.openxmlformats.org/officeDocument/2006/relationships/hyperlink" Target="http://mebelmed.ru/katalog/odnostvorchatye701/20972/" TargetMode="External"/><Relationship Id="rId5346" Type="http://schemas.openxmlformats.org/officeDocument/2006/relationships/hyperlink" Target="http://mebelmed.ru/katalog/kresla/21235/" TargetMode="External"/><Relationship Id="rId1889" Type="http://schemas.openxmlformats.org/officeDocument/2006/relationships/hyperlink" Target="http://mebelmed.ru/katalog/funktsionalnaya/19174/" TargetMode="External"/><Relationship Id="rId4362" Type="http://schemas.openxmlformats.org/officeDocument/2006/relationships/hyperlink" Target="http://mebelmed.ru/katalog/odnostvorchatye701/20979/" TargetMode="External"/><Relationship Id="rId5760" Type="http://schemas.openxmlformats.org/officeDocument/2006/relationships/hyperlink" Target="http://mebelmed.ru/katalog/instrumentalno_protsedurnye/20944/" TargetMode="External"/><Relationship Id="rId6811" Type="http://schemas.openxmlformats.org/officeDocument/2006/relationships/hyperlink" Target="http://mebelmed.ru/katalog/stoly_laboratornye_s_moykoy/19961/" TargetMode="External"/><Relationship Id="rId9967" Type="http://schemas.openxmlformats.org/officeDocument/2006/relationships/hyperlink" Target="http://mebelmed.ru/katalog/arkhivno_skladskie_1/21550/" TargetMode="External"/><Relationship Id="rId1956" Type="http://schemas.openxmlformats.org/officeDocument/2006/relationships/hyperlink" Target="http://mebelmed.ru/katalog/funktsionalnaya/19194/" TargetMode="External"/><Relationship Id="rId4015" Type="http://schemas.openxmlformats.org/officeDocument/2006/relationships/hyperlink" Target="http://mebelmed.ru/katalog/kartotechnye/20574/" TargetMode="External"/><Relationship Id="rId5413" Type="http://schemas.openxmlformats.org/officeDocument/2006/relationships/hyperlink" Target="http://mebelmed.ru/katalog/kresla/19120" TargetMode="External"/><Relationship Id="rId8569" Type="http://schemas.openxmlformats.org/officeDocument/2006/relationships/hyperlink" Target="http://mebelmed.ru/katalog/retsirkulyatory/21042/" TargetMode="External"/><Relationship Id="rId8983" Type="http://schemas.openxmlformats.org/officeDocument/2006/relationships/hyperlink" Target="http://mebelmed.ru/katalog/prikrovatnye709/21403/" TargetMode="External"/><Relationship Id="rId10499" Type="http://schemas.openxmlformats.org/officeDocument/2006/relationships/hyperlink" Target="http://mebelmed.ru/katalog/ofisnye/21708/" TargetMode="External"/><Relationship Id="rId1609" Type="http://schemas.openxmlformats.org/officeDocument/2006/relationships/hyperlink" Target="http://mebelmed.ru/katalog/valiki_podushki_navolochki/20464/" TargetMode="External"/><Relationship Id="rId7585" Type="http://schemas.openxmlformats.org/officeDocument/2006/relationships/hyperlink" Target="http://mebelmed.ru/katalog/taburety/19737/" TargetMode="External"/><Relationship Id="rId8636" Type="http://schemas.openxmlformats.org/officeDocument/2006/relationships/hyperlink" Target="http://mebelmed.ru/katalog/retsirkulyatory/21046/" TargetMode="External"/><Relationship Id="rId10566" Type="http://schemas.openxmlformats.org/officeDocument/2006/relationships/hyperlink" Target="http://mebelmed.ru/katalog/emkosti_konteynery/21690/" TargetMode="External"/><Relationship Id="rId3031" Type="http://schemas.openxmlformats.org/officeDocument/2006/relationships/hyperlink" Target="http://mebelmed.ru/katalog/shkafy_dlya_odezhdy/19990/" TargetMode="External"/><Relationship Id="rId6187" Type="http://schemas.openxmlformats.org/officeDocument/2006/relationships/hyperlink" Target="http://mebelmed.ru/katalog/rostomery/19509/" TargetMode="External"/><Relationship Id="rId7238" Type="http://schemas.openxmlformats.org/officeDocument/2006/relationships/hyperlink" Target="http://mebelmed.ru/katalog/gruzovye/20852" TargetMode="External"/><Relationship Id="rId7652" Type="http://schemas.openxmlformats.org/officeDocument/2006/relationships/hyperlink" Target="http://mebelmed.ru/katalog/taburety/19741/" TargetMode="External"/><Relationship Id="rId8703" Type="http://schemas.openxmlformats.org/officeDocument/2006/relationships/hyperlink" Target="http://mebelmed.ru/katalog/obluchateli_/20508/" TargetMode="External"/><Relationship Id="rId10219" Type="http://schemas.openxmlformats.org/officeDocument/2006/relationships/hyperlink" Target="http://mebelmed.ru/katalog/mebel_dlya_zon_ozhidaniya/21649/" TargetMode="External"/><Relationship Id="rId10980" Type="http://schemas.openxmlformats.org/officeDocument/2006/relationships/hyperlink" Target="http://mebelmed.ru/katalog/giri/21770/" TargetMode="External"/><Relationship Id="rId2797" Type="http://schemas.openxmlformats.org/officeDocument/2006/relationships/hyperlink" Target="http://mebelmed.ru/katalog/dop_oborudovanie_k_krovatyam/21098/" TargetMode="External"/><Relationship Id="rId3848" Type="http://schemas.openxmlformats.org/officeDocument/2006/relationships/hyperlink" Target="http://mebelmed.ru/katalog/dlya_odezhdy/20813/" TargetMode="External"/><Relationship Id="rId6254" Type="http://schemas.openxmlformats.org/officeDocument/2006/relationships/hyperlink" Target="http://mebelmed.ru/katalog/tualento-pelenalnye/20751/" TargetMode="External"/><Relationship Id="rId7305" Type="http://schemas.openxmlformats.org/officeDocument/2006/relationships/hyperlink" Target="http://mebelmed.ru/katalog/dlya-perevozki-patsientov/20873/" TargetMode="External"/><Relationship Id="rId10633" Type="http://schemas.openxmlformats.org/officeDocument/2006/relationships/hyperlink" Target="http://mebelmed.ru/katalog/shkafy_laboratornye/21712/" TargetMode="External"/><Relationship Id="rId769" Type="http://schemas.openxmlformats.org/officeDocument/2006/relationships/hyperlink" Target="http://mebelmed.ru/katalog/prikrovatnye709/20888/" TargetMode="External"/><Relationship Id="rId1399" Type="http://schemas.openxmlformats.org/officeDocument/2006/relationships/hyperlink" Target="http://mebelmed.ru/katalog/smotrovye/19317/" TargetMode="External"/><Relationship Id="rId5270" Type="http://schemas.openxmlformats.org/officeDocument/2006/relationships/hyperlink" Target="http://mebelmed.ru/katalog/shtativy/20168/" TargetMode="External"/><Relationship Id="rId6321" Type="http://schemas.openxmlformats.org/officeDocument/2006/relationships/hyperlink" Target="http://mebelmed.ru/katalog/dop-oborudovanie/19925/" TargetMode="External"/><Relationship Id="rId9477" Type="http://schemas.openxmlformats.org/officeDocument/2006/relationships/hyperlink" Target="http://mebelmed.ru/katalog/tekhnologicheskie/21517/" TargetMode="External"/><Relationship Id="rId10700" Type="http://schemas.openxmlformats.org/officeDocument/2006/relationships/hyperlink" Target="http://mebelmed.ru/katalog/obluchateli_/21745/" TargetMode="External"/><Relationship Id="rId1466" Type="http://schemas.openxmlformats.org/officeDocument/2006/relationships/hyperlink" Target="http://mebelmed.ru/katalog/massazhnye/19270/" TargetMode="External"/><Relationship Id="rId2864" Type="http://schemas.openxmlformats.org/officeDocument/2006/relationships/hyperlink" Target="http://mebelmed.ru/katalog/odnostvorchatye/20608/" TargetMode="External"/><Relationship Id="rId3915" Type="http://schemas.openxmlformats.org/officeDocument/2006/relationships/hyperlink" Target="http://mebelmed.ru/katalog/dlya_odezhdy/20820/" TargetMode="External"/><Relationship Id="rId8079" Type="http://schemas.openxmlformats.org/officeDocument/2006/relationships/hyperlink" Target="http://mebelmed.ru/katalog/prochee/19503/" TargetMode="External"/><Relationship Id="rId8493" Type="http://schemas.openxmlformats.org/officeDocument/2006/relationships/hyperlink" Target="http://mebelmed.ru/katalog/retsirkulyatory/21058/" TargetMode="External"/><Relationship Id="rId9891" Type="http://schemas.openxmlformats.org/officeDocument/2006/relationships/hyperlink" Target="http://mebelmed.ru/katalog/arkhivno_skladskie_1/21546/" TargetMode="External"/><Relationship Id="rId836" Type="http://schemas.openxmlformats.org/officeDocument/2006/relationships/hyperlink" Target="http://mebelmed.ru/katalog/prikrovatnye709/20894/" TargetMode="External"/><Relationship Id="rId1119" Type="http://schemas.openxmlformats.org/officeDocument/2006/relationships/hyperlink" Target="http://www.mebelmed.ru/katalog/dlya_osnashcheniya_kabineta_vracha/19633/" TargetMode="External"/><Relationship Id="rId1880" Type="http://schemas.openxmlformats.org/officeDocument/2006/relationships/hyperlink" Target="http://mebelmed.ru/katalog/obshchebolnichnye/21324/" TargetMode="External"/><Relationship Id="rId2517" Type="http://schemas.openxmlformats.org/officeDocument/2006/relationships/hyperlink" Target="http://mebelmed.ru/katalog/2_kh_sektsionnye/21207/" TargetMode="External"/><Relationship Id="rId2931" Type="http://schemas.openxmlformats.org/officeDocument/2006/relationships/hyperlink" Target="http://mebelmed.ru/katalog/odnostvorchatye/20705/" TargetMode="External"/><Relationship Id="rId7095" Type="http://schemas.openxmlformats.org/officeDocument/2006/relationships/hyperlink" Target="http://mebelmed.ru/katalog/gruzovye/20849/" TargetMode="External"/><Relationship Id="rId8146" Type="http://schemas.openxmlformats.org/officeDocument/2006/relationships/hyperlink" Target="http://mebelmed.ru/katalog/obluchateli_/20502/" TargetMode="External"/><Relationship Id="rId9544" Type="http://schemas.openxmlformats.org/officeDocument/2006/relationships/hyperlink" Target="http://mebelmed.ru/katalog/tekhnologicheskie/21522/" TargetMode="External"/><Relationship Id="rId903" Type="http://schemas.openxmlformats.org/officeDocument/2006/relationships/hyperlink" Target="http://www.mebelmed.ru/katalog/prikrovatnye709/20900/" TargetMode="External"/><Relationship Id="rId1533" Type="http://schemas.openxmlformats.org/officeDocument/2006/relationships/hyperlink" Target="http://mebelmed.ru/katalog/massazhnye_1/21021" TargetMode="External"/><Relationship Id="rId4689" Type="http://schemas.openxmlformats.org/officeDocument/2006/relationships/hyperlink" Target="http://mebelmed.ru/katalog/dvukhstvorchatye702/21006/" TargetMode="External"/><Relationship Id="rId8560" Type="http://schemas.openxmlformats.org/officeDocument/2006/relationships/hyperlink" Target="http://mebelmed.ru/katalog/retsirkulyatory/21041/" TargetMode="External"/><Relationship Id="rId9611" Type="http://schemas.openxmlformats.org/officeDocument/2006/relationships/hyperlink" Target="http://mebelmed.ru/katalog/tumby_laboratornye/21495/" TargetMode="External"/><Relationship Id="rId10076" Type="http://schemas.openxmlformats.org/officeDocument/2006/relationships/hyperlink" Target="http://mebelmed.ru/katalog/mebel_dlya_zon_ozhidaniya/21625/" TargetMode="External"/><Relationship Id="rId10490" Type="http://schemas.openxmlformats.org/officeDocument/2006/relationships/hyperlink" Target="http://mebelmed.ru/katalog/ofisnye/21698/" TargetMode="External"/><Relationship Id="rId11127" Type="http://schemas.openxmlformats.org/officeDocument/2006/relationships/hyperlink" Target="http://mebelmed.ru/katalog/vesy_torgovye/21794/" TargetMode="External"/><Relationship Id="rId1600" Type="http://schemas.openxmlformats.org/officeDocument/2006/relationships/hyperlink" Target="http://mebelmed.ru/katalog/valiki_podushki_navolochki/20463/" TargetMode="External"/><Relationship Id="rId4756" Type="http://schemas.openxmlformats.org/officeDocument/2006/relationships/hyperlink" Target="http://mebelmed.ru/katalog/dlya_odezhdy_1/20794/" TargetMode="External"/><Relationship Id="rId5807" Type="http://schemas.openxmlformats.org/officeDocument/2006/relationships/hyperlink" Target="http://mebelmed.ru/katalog/massazhnye_1/21013/" TargetMode="External"/><Relationship Id="rId7162" Type="http://schemas.openxmlformats.org/officeDocument/2006/relationships/hyperlink" Target="http://mebelmed.ru/katalog/gruzovye/20853/" TargetMode="External"/><Relationship Id="rId8213" Type="http://schemas.openxmlformats.org/officeDocument/2006/relationships/hyperlink" Target="http://mebelmed.ru/katalog/korobki/19027/" TargetMode="External"/><Relationship Id="rId10143" Type="http://schemas.openxmlformats.org/officeDocument/2006/relationships/hyperlink" Target="http://mebelmed.ru/katalog/mebel_dlya_zon_ozhidaniya/21651/" TargetMode="External"/><Relationship Id="rId3358" Type="http://schemas.openxmlformats.org/officeDocument/2006/relationships/hyperlink" Target="http://mebelmed.ru/katalog/dvukhstvorchatye/20633/" TargetMode="External"/><Relationship Id="rId3772" Type="http://schemas.openxmlformats.org/officeDocument/2006/relationships/hyperlink" Target="http://mebelmed.ru/katalog/dlya_odezhdy/20815/" TargetMode="External"/><Relationship Id="rId4409" Type="http://schemas.openxmlformats.org/officeDocument/2006/relationships/hyperlink" Target="http://mebelmed.ru/katalog/odnostvorchatye701/20983/" TargetMode="External"/><Relationship Id="rId4823" Type="http://schemas.openxmlformats.org/officeDocument/2006/relationships/hyperlink" Target="http://mebelmed.ru/katalog/kartotechnye700/20756/" TargetMode="External"/><Relationship Id="rId7979" Type="http://schemas.openxmlformats.org/officeDocument/2006/relationships/hyperlink" Target="http://mebelmed.ru/katalog/lampy/19033/" TargetMode="External"/><Relationship Id="rId10210" Type="http://schemas.openxmlformats.org/officeDocument/2006/relationships/hyperlink" Target="http://mebelmed.ru/katalog/mebel_dlya_zon_ozhidaniya/21654/" TargetMode="External"/><Relationship Id="rId279" Type="http://schemas.openxmlformats.org/officeDocument/2006/relationships/hyperlink" Target="http://mebelmed.ru/katalog/stoly_laboratornye/19951/" TargetMode="External"/><Relationship Id="rId693" Type="http://schemas.openxmlformats.org/officeDocument/2006/relationships/hyperlink" Target="http://mebelmed.ru/katalog/manipulyatsionnye/21075/" TargetMode="External"/><Relationship Id="rId2374" Type="http://schemas.openxmlformats.org/officeDocument/2006/relationships/hyperlink" Target="http://mebelmed.ru/katalog/1_no_sektsionnye/21209/" TargetMode="External"/><Relationship Id="rId3425" Type="http://schemas.openxmlformats.org/officeDocument/2006/relationships/hyperlink" Target="http://mebelmed.ru/katalog/dvukhstvorchatye/20616/" TargetMode="External"/><Relationship Id="rId346" Type="http://schemas.openxmlformats.org/officeDocument/2006/relationships/hyperlink" Target="http://mebelmed.ru/katalog/instrumentalno-protsedurnye/20927/" TargetMode="External"/><Relationship Id="rId760" Type="http://schemas.openxmlformats.org/officeDocument/2006/relationships/hyperlink" Target="http://mebelmed.ru/katalog/funktsionalnaya/19221/" TargetMode="External"/><Relationship Id="rId1390" Type="http://schemas.openxmlformats.org/officeDocument/2006/relationships/hyperlink" Target="http://mebelmed.ru/katalog/smotrovye/19316/" TargetMode="External"/><Relationship Id="rId2027" Type="http://schemas.openxmlformats.org/officeDocument/2006/relationships/hyperlink" Target="http://mebelmed.ru/katalog/funktsionalnaya/19206/" TargetMode="External"/><Relationship Id="rId2441" Type="http://schemas.openxmlformats.org/officeDocument/2006/relationships/hyperlink" Target="http://mebelmed.ru/katalog/2_kh_sektsionnye/21180/" TargetMode="External"/><Relationship Id="rId5597" Type="http://schemas.openxmlformats.org/officeDocument/2006/relationships/hyperlink" Target="http://mebelmed.ru/katalog/anesteziologa/19677/" TargetMode="External"/><Relationship Id="rId6995" Type="http://schemas.openxmlformats.org/officeDocument/2006/relationships/hyperlink" Target="http://mebelmed.ru/katalog/palatnye/21033/" TargetMode="External"/><Relationship Id="rId9054" Type="http://schemas.openxmlformats.org/officeDocument/2006/relationships/hyperlink" Target="http://mebelmed.ru/katalog/stol_post_medsestry/21405/" TargetMode="External"/><Relationship Id="rId413" Type="http://schemas.openxmlformats.org/officeDocument/2006/relationships/hyperlink" Target="http://mebelmed.ru/katalog/stulya_dlya_posetiteley/19729/" TargetMode="External"/><Relationship Id="rId1043" Type="http://schemas.openxmlformats.org/officeDocument/2006/relationships/hyperlink" Target="http://www.mebelmed.ru/katalog/dlya_osnashcheniya_kabineta_vracha/19613/" TargetMode="External"/><Relationship Id="rId4199" Type="http://schemas.openxmlformats.org/officeDocument/2006/relationships/hyperlink" Target="http://mebelmed.ru/katalog/odnostvorchatye701/20778" TargetMode="External"/><Relationship Id="rId6648" Type="http://schemas.openxmlformats.org/officeDocument/2006/relationships/hyperlink" Target="http://mebelmed.ru/katalog/stoly_laboratornye/19944/" TargetMode="External"/><Relationship Id="rId8070" Type="http://schemas.openxmlformats.org/officeDocument/2006/relationships/hyperlink" Target="http://mebelmed.ru/katalog/prochee/21146/" TargetMode="External"/><Relationship Id="rId9121" Type="http://schemas.openxmlformats.org/officeDocument/2006/relationships/hyperlink" Target="http://mebelmed.ru/katalog/dlya_osnashcheniya_kabineta_vracha/21410/" TargetMode="External"/><Relationship Id="rId5664" Type="http://schemas.openxmlformats.org/officeDocument/2006/relationships/hyperlink" Target="http://mebelmed.ru/katalog/manipulyatsionnye/20957/" TargetMode="External"/><Relationship Id="rId6715" Type="http://schemas.openxmlformats.org/officeDocument/2006/relationships/hyperlink" Target="http://mebelmed.ru/katalog/stoly_laboratornye/19952/" TargetMode="External"/><Relationship Id="rId11051" Type="http://schemas.openxmlformats.org/officeDocument/2006/relationships/hyperlink" Target="http://mebelmed.ru/katalog/taburety/21787/" TargetMode="External"/><Relationship Id="rId1110" Type="http://schemas.openxmlformats.org/officeDocument/2006/relationships/hyperlink" Target="http://www.mebelmed.ru/katalog/dlya_osnashcheniya_kabineta_vracha/19628/" TargetMode="External"/><Relationship Id="rId4266" Type="http://schemas.openxmlformats.org/officeDocument/2006/relationships/hyperlink" Target="http://mebelmed.ru/katalog/odnostvorchatye701/20969/" TargetMode="External"/><Relationship Id="rId4680" Type="http://schemas.openxmlformats.org/officeDocument/2006/relationships/hyperlink" Target="http://mebelmed.ru/katalog/dvukhstvorchatye702/21005/" TargetMode="External"/><Relationship Id="rId5317" Type="http://schemas.openxmlformats.org/officeDocument/2006/relationships/hyperlink" Target="http://mebelmed.ru/katalog/kresla/19117/" TargetMode="External"/><Relationship Id="rId5731" Type="http://schemas.openxmlformats.org/officeDocument/2006/relationships/hyperlink" Target="http://mebelmed.ru/katalog/manipulyatsionnye/20963/" TargetMode="External"/><Relationship Id="rId8887" Type="http://schemas.openxmlformats.org/officeDocument/2006/relationships/hyperlink" Target="http://mebelmed.ru/katalog/pod_apparaturu/21394/" TargetMode="External"/><Relationship Id="rId9938" Type="http://schemas.openxmlformats.org/officeDocument/2006/relationships/hyperlink" Target="http://mebelmed.ru/katalog/arkhivno_skladskie_1/21554/" TargetMode="External"/><Relationship Id="rId1927" Type="http://schemas.openxmlformats.org/officeDocument/2006/relationships/hyperlink" Target="http://mebelmed.ru/katalog/funktsionalnaya/19183/" TargetMode="External"/><Relationship Id="rId3282" Type="http://schemas.openxmlformats.org/officeDocument/2006/relationships/hyperlink" Target="http://mebelmed.ru/katalog/odnostvorchatye/20609/" TargetMode="External"/><Relationship Id="rId4333" Type="http://schemas.openxmlformats.org/officeDocument/2006/relationships/hyperlink" Target="http://mebelmed.ru/katalog/odnostvorchatye701/20976/" TargetMode="External"/><Relationship Id="rId7489" Type="http://schemas.openxmlformats.org/officeDocument/2006/relationships/hyperlink" Target="http://mebelmed.ru/katalog/tumby-metallicheskie/19923/" TargetMode="External"/><Relationship Id="rId8954" Type="http://schemas.openxmlformats.org/officeDocument/2006/relationships/hyperlink" Target="http://mebelmed.ru/katalog/prikrovatnye709/21345/" TargetMode="External"/><Relationship Id="rId4400" Type="http://schemas.openxmlformats.org/officeDocument/2006/relationships/hyperlink" Target="http://mebelmed.ru/katalog/odnostvorchatye701/20983/" TargetMode="External"/><Relationship Id="rId7556" Type="http://schemas.openxmlformats.org/officeDocument/2006/relationships/hyperlink" Target="http://mebelmed.ru/katalog/shirmy-bez-koles/20009/" TargetMode="External"/><Relationship Id="rId8607" Type="http://schemas.openxmlformats.org/officeDocument/2006/relationships/hyperlink" Target="http://mebelmed.ru/katalog/retsirkulyatory/21050/" TargetMode="External"/><Relationship Id="rId10884" Type="http://schemas.openxmlformats.org/officeDocument/2006/relationships/hyperlink" Target="http://mebelmed.ru/katalog/vesy_laboratornye/21757/" TargetMode="External"/><Relationship Id="rId270" Type="http://schemas.openxmlformats.org/officeDocument/2006/relationships/hyperlink" Target="http://mebelmed.ru/katalog/stoly_laboratornye/19942/" TargetMode="External"/><Relationship Id="rId3002" Type="http://schemas.openxmlformats.org/officeDocument/2006/relationships/hyperlink" Target="http://mebelmed.ru/katalog/shkafy_laboratornye/19973/" TargetMode="External"/><Relationship Id="rId6158" Type="http://schemas.openxmlformats.org/officeDocument/2006/relationships/hyperlink" Target="http://mebelmed.ru/katalog/rostomery/19506/" TargetMode="External"/><Relationship Id="rId6572" Type="http://schemas.openxmlformats.org/officeDocument/2006/relationships/hyperlink" Target="http://mebelmed.ru/katalog/vnutrikorpusnye/20842/" TargetMode="External"/><Relationship Id="rId7209" Type="http://schemas.openxmlformats.org/officeDocument/2006/relationships/hyperlink" Target="http://mebelmed.ru/katalog/gruzovye/20848/" TargetMode="External"/><Relationship Id="rId7970" Type="http://schemas.openxmlformats.org/officeDocument/2006/relationships/hyperlink" Target="http://mebelmed.ru/katalog/lampy/19032/" TargetMode="External"/><Relationship Id="rId10537" Type="http://schemas.openxmlformats.org/officeDocument/2006/relationships/hyperlink" Target="http://mebelmed.ru/katalog/ulichnye/21702/" TargetMode="External"/><Relationship Id="rId10951" Type="http://schemas.openxmlformats.org/officeDocument/2006/relationships/hyperlink" Target="http://mebelmed.ru/katalog/giri/21766/" TargetMode="External"/><Relationship Id="rId5174" Type="http://schemas.openxmlformats.org/officeDocument/2006/relationships/hyperlink" Target="http://mebelmed.ru/katalog/vesy/21358/" TargetMode="External"/><Relationship Id="rId6225" Type="http://schemas.openxmlformats.org/officeDocument/2006/relationships/hyperlink" Target="http://mebelmed.ru/katalog/tualento_pelenalnye/21382/" TargetMode="External"/><Relationship Id="rId7623" Type="http://schemas.openxmlformats.org/officeDocument/2006/relationships/hyperlink" Target="http://mebelmed.ru/katalog/stulya_dlya_posetiteley/19725/" TargetMode="External"/><Relationship Id="rId10604" Type="http://schemas.openxmlformats.org/officeDocument/2006/relationships/hyperlink" Target="http://mebelmed.ru/katalog/veshalki/21693/" TargetMode="External"/><Relationship Id="rId2768" Type="http://schemas.openxmlformats.org/officeDocument/2006/relationships/hyperlink" Target="http://mebelmed.ru/katalog/dop_oborudovanie_k_krovatyam/21100/" TargetMode="External"/><Relationship Id="rId3819" Type="http://schemas.openxmlformats.org/officeDocument/2006/relationships/hyperlink" Target="http://mebelmed.ru/katalog/dlya_odezhdy/20808/" TargetMode="External"/><Relationship Id="rId9795" Type="http://schemas.openxmlformats.org/officeDocument/2006/relationships/hyperlink" Target="http://mebelmed.ru/katalog/arkhivno_skladskie_1/21072/" TargetMode="External"/><Relationship Id="rId1784" Type="http://schemas.openxmlformats.org/officeDocument/2006/relationships/hyperlink" Target="http://mebelmed.ru/katalog/obshchebolnichnye/19187/" TargetMode="External"/><Relationship Id="rId2835" Type="http://schemas.openxmlformats.org/officeDocument/2006/relationships/hyperlink" Target="http://mebelmed.ru/katalog/dop_oborudovanie_k_krovatyam/21102/" TargetMode="External"/><Relationship Id="rId4190" Type="http://schemas.openxmlformats.org/officeDocument/2006/relationships/hyperlink" Target="http://mebelmed.ru/katalog/odnostvorchatye701/20778" TargetMode="External"/><Relationship Id="rId5241" Type="http://schemas.openxmlformats.org/officeDocument/2006/relationships/hyperlink" Target="http://mebelmed.ru/katalog/shtativy/21722/" TargetMode="External"/><Relationship Id="rId8397" Type="http://schemas.openxmlformats.org/officeDocument/2006/relationships/hyperlink" Target="http://mebelmed.ru/katalog/retsirkulyatory/21053/" TargetMode="External"/><Relationship Id="rId9448" Type="http://schemas.openxmlformats.org/officeDocument/2006/relationships/hyperlink" Target="http://mebelmed.ru/katalog/tekhnologicheskie/21509/" TargetMode="External"/><Relationship Id="rId9862" Type="http://schemas.openxmlformats.org/officeDocument/2006/relationships/hyperlink" Target="http://mebelmed.ru/katalog/arkhivno_skladskie_1/21543/" TargetMode="External"/><Relationship Id="rId76" Type="http://schemas.openxmlformats.org/officeDocument/2006/relationships/hyperlink" Target="http://mebelmed.ru/katalog/funktsionalnaya/19177/" TargetMode="External"/><Relationship Id="rId807" Type="http://schemas.openxmlformats.org/officeDocument/2006/relationships/hyperlink" Target="http://mebelmed.ru/katalog/prikrovatnye709/20891/" TargetMode="External"/><Relationship Id="rId1437" Type="http://schemas.openxmlformats.org/officeDocument/2006/relationships/hyperlink" Target="http://mebelmed.ru/katalog/smotrovye/20368/" TargetMode="External"/><Relationship Id="rId1851" Type="http://schemas.openxmlformats.org/officeDocument/2006/relationships/hyperlink" Target="http://mebelmed.ru/katalog/obshchebolnichnye/19204/" TargetMode="External"/><Relationship Id="rId2902" Type="http://schemas.openxmlformats.org/officeDocument/2006/relationships/hyperlink" Target="http://mebelmed.ru/katalog/odnostvorchatye/20698/" TargetMode="External"/><Relationship Id="rId8464" Type="http://schemas.openxmlformats.org/officeDocument/2006/relationships/hyperlink" Target="http://mebelmed.ru/katalog/retsirkulyatory/21056/" TargetMode="External"/><Relationship Id="rId9515" Type="http://schemas.openxmlformats.org/officeDocument/2006/relationships/hyperlink" Target="http://mebelmed.ru/katalog/tekhnologicheskie/21514/" TargetMode="External"/><Relationship Id="rId10394" Type="http://schemas.openxmlformats.org/officeDocument/2006/relationships/hyperlink" Target="http://mebelmed.ru/katalog/sektsii_stulev/21645/" TargetMode="External"/><Relationship Id="rId1504" Type="http://schemas.openxmlformats.org/officeDocument/2006/relationships/hyperlink" Target="http://mebelmed.ru/katalog/massazhnye/19249/" TargetMode="External"/><Relationship Id="rId7066" Type="http://schemas.openxmlformats.org/officeDocument/2006/relationships/hyperlink" Target="http://mebelmed.ru/katalog/prikrovatnye/21720/" TargetMode="External"/><Relationship Id="rId7480" Type="http://schemas.openxmlformats.org/officeDocument/2006/relationships/hyperlink" Target="http://mebelmed.ru/katalog/tumby-metallicheskie/19842/" TargetMode="External"/><Relationship Id="rId8117" Type="http://schemas.openxmlformats.org/officeDocument/2006/relationships/hyperlink" Target="http://mebelmed.ru/katalog/prochee/19500/" TargetMode="External"/><Relationship Id="rId8531" Type="http://schemas.openxmlformats.org/officeDocument/2006/relationships/hyperlink" Target="http://mebelmed.ru/katalog/retsirkulyatory/21062/" TargetMode="External"/><Relationship Id="rId10047" Type="http://schemas.openxmlformats.org/officeDocument/2006/relationships/hyperlink" Target="http://mebelmed.ru/katalog/gruzovye683/21561/" TargetMode="External"/><Relationship Id="rId3676" Type="http://schemas.openxmlformats.org/officeDocument/2006/relationships/hyperlink" Target="http://mebelmed.ru/katalog/dvukhstvorchatye/20710/" TargetMode="External"/><Relationship Id="rId6082" Type="http://schemas.openxmlformats.org/officeDocument/2006/relationships/hyperlink" Target="http://mebelmed.ru/katalog/manipulyatsionnye/20953/" TargetMode="External"/><Relationship Id="rId7133" Type="http://schemas.openxmlformats.org/officeDocument/2006/relationships/hyperlink" Target="http://mebelmed.ru/katalog/gruzovye/20857/" TargetMode="External"/><Relationship Id="rId10461" Type="http://schemas.openxmlformats.org/officeDocument/2006/relationships/hyperlink" Target="http://mebelmed.ru/katalog/sektsii_stulev/21639/" TargetMode="External"/><Relationship Id="rId597" Type="http://schemas.openxmlformats.org/officeDocument/2006/relationships/hyperlink" Target="http://mebelmed.ru/katalog/obluchateli_/20503/" TargetMode="External"/><Relationship Id="rId2278" Type="http://schemas.openxmlformats.org/officeDocument/2006/relationships/hyperlink" Target="http://mebelmed.ru/katalog/1_no_sektsionnye/21183/" TargetMode="External"/><Relationship Id="rId3329" Type="http://schemas.openxmlformats.org/officeDocument/2006/relationships/hyperlink" Target="http://mebelmed.ru/katalog/odnostvorchatye/20707/" TargetMode="External"/><Relationship Id="rId4727" Type="http://schemas.openxmlformats.org/officeDocument/2006/relationships/hyperlink" Target="http://mebelmed.ru/katalog/dlya_odezhdy_1/20791/" TargetMode="External"/><Relationship Id="rId7200" Type="http://schemas.openxmlformats.org/officeDocument/2006/relationships/hyperlink" Target="http://mebelmed.ru/katalog/gruzovye/20856/" TargetMode="External"/><Relationship Id="rId10114" Type="http://schemas.openxmlformats.org/officeDocument/2006/relationships/hyperlink" Target="http://mebelmed.ru/katalog/mebel_dlya_zon_ozhidaniya/19160/" TargetMode="External"/><Relationship Id="rId1294" Type="http://schemas.openxmlformats.org/officeDocument/2006/relationships/hyperlink" Target="http://mebelmed.ru/katalog/divany/19164/" TargetMode="External"/><Relationship Id="rId2692" Type="http://schemas.openxmlformats.org/officeDocument/2006/relationships/hyperlink" Target="http://mebelmed.ru/katalog/4_kh_sektsionnye/21213/" TargetMode="External"/><Relationship Id="rId3743" Type="http://schemas.openxmlformats.org/officeDocument/2006/relationships/hyperlink" Target="http://mebelmed.ru/katalog/dlya_odezhdy/20822/" TargetMode="External"/><Relationship Id="rId6899" Type="http://schemas.openxmlformats.org/officeDocument/2006/relationships/hyperlink" Target="http://www.mebelmed.ru/katalog/stol-post-medsestry/19610/" TargetMode="External"/><Relationship Id="rId664" Type="http://schemas.openxmlformats.org/officeDocument/2006/relationships/hyperlink" Target="http://mebelmed.ru/main.php?page=1&amp;LO=1&amp;TO=10&amp;TO2=18&amp;id=201501271425114572" TargetMode="External"/><Relationship Id="rId2345" Type="http://schemas.openxmlformats.org/officeDocument/2006/relationships/hyperlink" Target="http://mebelmed.ru/katalog/1_no_sektsionnye/21200/" TargetMode="External"/><Relationship Id="rId3810" Type="http://schemas.openxmlformats.org/officeDocument/2006/relationships/hyperlink" Target="http://mebelmed.ru/katalog/dlya_odezhdy/20810/" TargetMode="External"/><Relationship Id="rId6966" Type="http://schemas.openxmlformats.org/officeDocument/2006/relationships/hyperlink" Target="http://mebelmed.ru/katalog/palatnye/21024/" TargetMode="External"/><Relationship Id="rId9372" Type="http://schemas.openxmlformats.org/officeDocument/2006/relationships/hyperlink" Target="http://mebelmed.ru/katalog/kresla/21442/" TargetMode="External"/><Relationship Id="rId317" Type="http://schemas.openxmlformats.org/officeDocument/2006/relationships/hyperlink" Target="http://mebelmed.ru/katalog/emkosti_konteynery/21039/" TargetMode="External"/><Relationship Id="rId731" Type="http://schemas.openxmlformats.org/officeDocument/2006/relationships/hyperlink" Target="http://mebelmed.ru/katalog/odnostvorchatye/20724/" TargetMode="External"/><Relationship Id="rId1361" Type="http://schemas.openxmlformats.org/officeDocument/2006/relationships/hyperlink" Target="http://mebelmed.ru/katalog/divany/19165/" TargetMode="External"/><Relationship Id="rId2412" Type="http://schemas.openxmlformats.org/officeDocument/2006/relationships/hyperlink" Target="http://mebelmed.ru/katalog/2_kh_sektsionnye/21171/" TargetMode="External"/><Relationship Id="rId5568" Type="http://schemas.openxmlformats.org/officeDocument/2006/relationships/hyperlink" Target="http://mebelmed.ru/katalog/nosilki/19494/" TargetMode="External"/><Relationship Id="rId5982" Type="http://schemas.openxmlformats.org/officeDocument/2006/relationships/hyperlink" Target="http://mebelmed.ru/katalog/instrumentalno-protsedurnye/20933/" TargetMode="External"/><Relationship Id="rId6619" Type="http://schemas.openxmlformats.org/officeDocument/2006/relationships/hyperlink" Target="http://mebelmed.ru/katalog/stoly_laboratornye/19941/" TargetMode="External"/><Relationship Id="rId9025" Type="http://schemas.openxmlformats.org/officeDocument/2006/relationships/hyperlink" Target="http://mebelmed.ru/katalog/prikrovatnye709/21399/" TargetMode="External"/><Relationship Id="rId1014" Type="http://schemas.openxmlformats.org/officeDocument/2006/relationships/hyperlink" Target="http://www.mebelmed.ru/katalog/pod_apparaturu/19915/" TargetMode="External"/><Relationship Id="rId4584" Type="http://schemas.openxmlformats.org/officeDocument/2006/relationships/hyperlink" Target="http://mebelmed.ru/katalog/dvukhstvorchatye702/20995/" TargetMode="External"/><Relationship Id="rId5635" Type="http://schemas.openxmlformats.org/officeDocument/2006/relationships/hyperlink" Target="http://mebelmed.ru/katalog/anesteziologa/19683/" TargetMode="External"/><Relationship Id="rId8041" Type="http://schemas.openxmlformats.org/officeDocument/2006/relationships/hyperlink" Target="http://mebelmed.ru/katalog/veshalki/20469/" TargetMode="External"/><Relationship Id="rId11022" Type="http://schemas.openxmlformats.org/officeDocument/2006/relationships/hyperlink" Target="http://mebelmed.ru/katalog/taburety/21783/" TargetMode="External"/><Relationship Id="rId3186" Type="http://schemas.openxmlformats.org/officeDocument/2006/relationships/hyperlink" Target="http://mebelmed.ru/katalog/tumby_laboratornye/20916/" TargetMode="External"/><Relationship Id="rId4237" Type="http://schemas.openxmlformats.org/officeDocument/2006/relationships/hyperlink" Target="http://mebelmed.ru/katalog/odnostvorchatye701/20966" TargetMode="External"/><Relationship Id="rId4651" Type="http://schemas.openxmlformats.org/officeDocument/2006/relationships/hyperlink" Target="http://mebelmed.ru/katalog/dvukhstvorchatye702/21002/" TargetMode="External"/><Relationship Id="rId3253" Type="http://schemas.openxmlformats.org/officeDocument/2006/relationships/hyperlink" Target="http://mebelmed.ru/katalog/odnostvorchatye/20601/" TargetMode="External"/><Relationship Id="rId4304" Type="http://schemas.openxmlformats.org/officeDocument/2006/relationships/hyperlink" Target="http://mebelmed.ru/katalog/odnostvorchatye701/20973/" TargetMode="External"/><Relationship Id="rId5702" Type="http://schemas.openxmlformats.org/officeDocument/2006/relationships/hyperlink" Target="http://mebelmed.ru/katalog/manipulyatsionnye/20960/" TargetMode="External"/><Relationship Id="rId8858" Type="http://schemas.openxmlformats.org/officeDocument/2006/relationships/hyperlink" Target="http://mebelmed.ru/katalog/tualento_pelenalnye/21390/" TargetMode="External"/><Relationship Id="rId9909" Type="http://schemas.openxmlformats.org/officeDocument/2006/relationships/hyperlink" Target="http://mebelmed.ru/katalog/arkhivno_skladskie_1/21547/" TargetMode="External"/><Relationship Id="rId10788" Type="http://schemas.openxmlformats.org/officeDocument/2006/relationships/hyperlink" Target="http://mebelmed.ru/katalog/palatnye/21734/" TargetMode="External"/><Relationship Id="rId174" Type="http://schemas.openxmlformats.org/officeDocument/2006/relationships/hyperlink" Target="http://mebelmed.ru/katalog/dlya_odezhdy/20808/" TargetMode="External"/><Relationship Id="rId7874" Type="http://schemas.openxmlformats.org/officeDocument/2006/relationships/hyperlink" Target="http://mebelmed.ru/katalog/izmeritelnye_pribory/21243/" TargetMode="External"/><Relationship Id="rId8925" Type="http://schemas.openxmlformats.org/officeDocument/2006/relationships/hyperlink" Target="http://mebelmed.ru/katalog/pod_apparaturu/21397/" TargetMode="External"/><Relationship Id="rId10855" Type="http://schemas.openxmlformats.org/officeDocument/2006/relationships/hyperlink" Target="http://mebelmed.ru/katalog/vesy_laboratornye/21762/" TargetMode="External"/><Relationship Id="rId241" Type="http://schemas.openxmlformats.org/officeDocument/2006/relationships/hyperlink" Target="http://mebelmed.ru/katalog/shkafy_laboratornye/19973/" TargetMode="External"/><Relationship Id="rId3320" Type="http://schemas.openxmlformats.org/officeDocument/2006/relationships/hyperlink" Target="http://mebelmed.ru/katalog/odnostvorchatye/20707/" TargetMode="External"/><Relationship Id="rId5078" Type="http://schemas.openxmlformats.org/officeDocument/2006/relationships/hyperlink" Target="http://mebelmed.ru/katalog/perevyazochnye/19595/" TargetMode="External"/><Relationship Id="rId6476" Type="http://schemas.openxmlformats.org/officeDocument/2006/relationships/hyperlink" Target="http://mebelmed.ru/katalog/vnutrikorpusnye/20840/" TargetMode="External"/><Relationship Id="rId6890" Type="http://schemas.openxmlformats.org/officeDocument/2006/relationships/hyperlink" Target="http://mebelmed.ru/katalog/stol-post-medsestry/19590/" TargetMode="External"/><Relationship Id="rId7527" Type="http://schemas.openxmlformats.org/officeDocument/2006/relationships/hyperlink" Target="http://mebelmed.ru/katalog/tumby-metallicheskie/19824/" TargetMode="External"/><Relationship Id="rId7941" Type="http://schemas.openxmlformats.org/officeDocument/2006/relationships/hyperlink" Target="http://mebelmed.ru/katalog/lampy/19035/" TargetMode="External"/><Relationship Id="rId10508" Type="http://schemas.openxmlformats.org/officeDocument/2006/relationships/hyperlink" Target="http://mebelmed.ru/katalog/ofisnye/21699/" TargetMode="External"/><Relationship Id="rId5492" Type="http://schemas.openxmlformats.org/officeDocument/2006/relationships/hyperlink" Target="http://mebelmed.ru/katalog/kresla/21359/" TargetMode="External"/><Relationship Id="rId6129" Type="http://schemas.openxmlformats.org/officeDocument/2006/relationships/hyperlink" Target="http://mebelmed.ru/katalog/operatsionnye/19605/" TargetMode="External"/><Relationship Id="rId6543" Type="http://schemas.openxmlformats.org/officeDocument/2006/relationships/hyperlink" Target="http://mebelmed.ru/katalog/vnutrikorpusnye/20837/" TargetMode="External"/><Relationship Id="rId9699" Type="http://schemas.openxmlformats.org/officeDocument/2006/relationships/hyperlink" Target="http://mebelmed.ru/katalog/funktsionalnaya/21535/" TargetMode="External"/><Relationship Id="rId10922" Type="http://schemas.openxmlformats.org/officeDocument/2006/relationships/hyperlink" Target="http://mebelmed.ru/katalog/vesy/21774/" TargetMode="External"/><Relationship Id="rId1688" Type="http://schemas.openxmlformats.org/officeDocument/2006/relationships/hyperlink" Target="http://mebelmed.ru/katalog/detskie_dlya_novorozhdennykh/20827/" TargetMode="External"/><Relationship Id="rId2739" Type="http://schemas.openxmlformats.org/officeDocument/2006/relationships/hyperlink" Target="http://mebelmed.ru/katalog/odnostvorchatye/20744/" TargetMode="External"/><Relationship Id="rId4094" Type="http://schemas.openxmlformats.org/officeDocument/2006/relationships/hyperlink" Target="http://mebelmed.ru/katalog/dop_oborudovanie/20540/" TargetMode="External"/><Relationship Id="rId5145" Type="http://schemas.openxmlformats.org/officeDocument/2006/relationships/hyperlink" Target="http://mebelmed.ru/katalog/vesy/21376/" TargetMode="External"/><Relationship Id="rId6610" Type="http://schemas.openxmlformats.org/officeDocument/2006/relationships/hyperlink" Target="http://mebelmed.ru/katalog/stoly_laboratornye/19940/" TargetMode="External"/><Relationship Id="rId9766" Type="http://schemas.openxmlformats.org/officeDocument/2006/relationships/hyperlink" Target="http://mebelmed.ru/katalog/funktsionalnaya/21534/" TargetMode="External"/><Relationship Id="rId1755" Type="http://schemas.openxmlformats.org/officeDocument/2006/relationships/hyperlink" Target="http://mebelmed.ru/katalog/obshchebolnichnye/19184/" TargetMode="External"/><Relationship Id="rId4161" Type="http://schemas.openxmlformats.org/officeDocument/2006/relationships/hyperlink" Target="http://mebelmed.ru/katalog/odnostvorchatye701/20770/" TargetMode="External"/><Relationship Id="rId5212" Type="http://schemas.openxmlformats.org/officeDocument/2006/relationships/hyperlink" Target="http://mebelmed.ru/katalog/shtativy/20171/" TargetMode="External"/><Relationship Id="rId8368" Type="http://schemas.openxmlformats.org/officeDocument/2006/relationships/hyperlink" Target="http://mebelmed.ru/katalog/rentgenologicheskoe_oborudovanie/20497/" TargetMode="External"/><Relationship Id="rId8782" Type="http://schemas.openxmlformats.org/officeDocument/2006/relationships/hyperlink" Target="http://mebelmed.ru/katalog/veterinarnye/21337/" TargetMode="External"/><Relationship Id="rId9419" Type="http://schemas.openxmlformats.org/officeDocument/2006/relationships/hyperlink" Target="http://mebelmed.ru/katalog/tekhnologicheskie/21510/" TargetMode="External"/><Relationship Id="rId10298" Type="http://schemas.openxmlformats.org/officeDocument/2006/relationships/hyperlink" Target="http://mebelmed.ru/katalog/mebel_dlya_zon_ozhidaniya/21650/" TargetMode="External"/><Relationship Id="rId1408" Type="http://schemas.openxmlformats.org/officeDocument/2006/relationships/hyperlink" Target="http://mebelmed.ru/katalog/smotrovye/19318/" TargetMode="External"/><Relationship Id="rId2806" Type="http://schemas.openxmlformats.org/officeDocument/2006/relationships/hyperlink" Target="http://mebelmed.ru/katalog/dop_oborudovanie_k_krovatyam/21105/" TargetMode="External"/><Relationship Id="rId7384" Type="http://schemas.openxmlformats.org/officeDocument/2006/relationships/hyperlink" Target="http://mebelmed.ru/katalog/prikrovatnye709/20880/" TargetMode="External"/><Relationship Id="rId8435" Type="http://schemas.openxmlformats.org/officeDocument/2006/relationships/hyperlink" Target="http://mebelmed.ru/katalog/retsirkulyatory/21055/" TargetMode="External"/><Relationship Id="rId9833" Type="http://schemas.openxmlformats.org/officeDocument/2006/relationships/hyperlink" Target="http://mebelmed.ru/katalog/gruzovye683/21540/" TargetMode="External"/><Relationship Id="rId47" Type="http://schemas.openxmlformats.org/officeDocument/2006/relationships/hyperlink" Target="http://mebelmed.ru/katalog/detskie_dlya_novorozhdennykh/20827/" TargetMode="External"/><Relationship Id="rId1822" Type="http://schemas.openxmlformats.org/officeDocument/2006/relationships/hyperlink" Target="http://mebelmed.ru/katalog/obshchebolnichnye/19192" TargetMode="External"/><Relationship Id="rId4978" Type="http://schemas.openxmlformats.org/officeDocument/2006/relationships/hyperlink" Target="http://mebelmed.ru/katalog/tumby-laboratornye/20913/" TargetMode="External"/><Relationship Id="rId7037" Type="http://schemas.openxmlformats.org/officeDocument/2006/relationships/hyperlink" Target="http://mebelmed.ru/katalog/prikrovatnye/21108/" TargetMode="External"/><Relationship Id="rId9900" Type="http://schemas.openxmlformats.org/officeDocument/2006/relationships/hyperlink" Target="http://mebelmed.ru/katalog/arkhivno_skladskie_1/21548/" TargetMode="External"/><Relationship Id="rId10365" Type="http://schemas.openxmlformats.org/officeDocument/2006/relationships/hyperlink" Target="http://mebelmed.ru/katalog/sektsii_stulev/21646/" TargetMode="External"/><Relationship Id="rId3994" Type="http://schemas.openxmlformats.org/officeDocument/2006/relationships/hyperlink" Target="http://mebelmed.ru/katalog/kartotechnye/20572/" TargetMode="External"/><Relationship Id="rId6053" Type="http://schemas.openxmlformats.org/officeDocument/2006/relationships/hyperlink" Target="http://mebelmed.ru/katalog/manipulyatsionnye/20951/" TargetMode="External"/><Relationship Id="rId7451" Type="http://schemas.openxmlformats.org/officeDocument/2006/relationships/hyperlink" Target="http://mebelmed.ru/katalog/tumby-metallicheskie/19922/" TargetMode="External"/><Relationship Id="rId8502" Type="http://schemas.openxmlformats.org/officeDocument/2006/relationships/hyperlink" Target="http://mebelmed.ru/katalog/retsirkulyatory/21061/" TargetMode="External"/><Relationship Id="rId10018" Type="http://schemas.openxmlformats.org/officeDocument/2006/relationships/hyperlink" Target="http://mebelmed.ru/katalog/gruzovye683/21559/" TargetMode="External"/><Relationship Id="rId10432" Type="http://schemas.openxmlformats.org/officeDocument/2006/relationships/hyperlink" Target="http://mebelmed.ru/katalog/sektsii_stulev/21636/" TargetMode="External"/><Relationship Id="rId2596" Type="http://schemas.openxmlformats.org/officeDocument/2006/relationships/hyperlink" Target="http://mebelmed.ru/katalog/4_kh_sektsionnye/21176/" TargetMode="External"/><Relationship Id="rId3647" Type="http://schemas.openxmlformats.org/officeDocument/2006/relationships/hyperlink" Target="http://mebelmed.ru/katalog/dvukhstvorchatye/20626/" TargetMode="External"/><Relationship Id="rId7104" Type="http://schemas.openxmlformats.org/officeDocument/2006/relationships/hyperlink" Target="http://mebelmed.ru/katalog/gruzovye/20860/" TargetMode="External"/><Relationship Id="rId568" Type="http://schemas.openxmlformats.org/officeDocument/2006/relationships/hyperlink" Target="http://mebelmed.ru/katalog/veshalki/20472/" TargetMode="External"/><Relationship Id="rId982" Type="http://schemas.openxmlformats.org/officeDocument/2006/relationships/hyperlink" Target="http://www.mebelmed.ru/main.php?page=1&amp;LO=1&amp;TO=14&amp;TO2=1&amp;id=201504151309312528" TargetMode="External"/><Relationship Id="rId1198" Type="http://schemas.openxmlformats.org/officeDocument/2006/relationships/hyperlink" Target="http://mebelmed.ru/katalog/bez_spinki/19109/" TargetMode="External"/><Relationship Id="rId2249" Type="http://schemas.openxmlformats.org/officeDocument/2006/relationships/hyperlink" Target="http://mebelmed.ru/katalog/1_no_sektsionnye/21174/" TargetMode="External"/><Relationship Id="rId2663" Type="http://schemas.openxmlformats.org/officeDocument/2006/relationships/hyperlink" Target="http://mebelmed.ru/katalog/4_kh_sektsionnye/21208/" TargetMode="External"/><Relationship Id="rId3714" Type="http://schemas.openxmlformats.org/officeDocument/2006/relationships/hyperlink" Target="http://mebelmed.ru/katalog/dvukhstvorchatye/20714/" TargetMode="External"/><Relationship Id="rId6120" Type="http://schemas.openxmlformats.org/officeDocument/2006/relationships/hyperlink" Target="http://mebelmed.ru/katalog/nadstroyki/20805/" TargetMode="External"/><Relationship Id="rId9276" Type="http://schemas.openxmlformats.org/officeDocument/2006/relationships/hyperlink" Target="http://mebelmed.ru/katalog/dvukhstvorchatye702/21423" TargetMode="External"/><Relationship Id="rId9690" Type="http://schemas.openxmlformats.org/officeDocument/2006/relationships/hyperlink" Target="http://mebelmed.ru/katalog/shkafy_dlya_endoskopov/21527/" TargetMode="External"/><Relationship Id="rId635" Type="http://schemas.openxmlformats.org/officeDocument/2006/relationships/hyperlink" Target="http://mebelmed.ru/katalog/obluchateli_/20502/" TargetMode="External"/><Relationship Id="rId1265" Type="http://schemas.openxmlformats.org/officeDocument/2006/relationships/hyperlink" Target="http://mebelmed.ru/katalog/so_spinkoy/19113/" TargetMode="External"/><Relationship Id="rId2316" Type="http://schemas.openxmlformats.org/officeDocument/2006/relationships/hyperlink" Target="http://mebelmed.ru/katalog/1_no_sektsionnye/21189/" TargetMode="External"/><Relationship Id="rId2730" Type="http://schemas.openxmlformats.org/officeDocument/2006/relationships/hyperlink" Target="http://mebelmed.ru/katalog/odnostvorchatye/20697" TargetMode="External"/><Relationship Id="rId5886" Type="http://schemas.openxmlformats.org/officeDocument/2006/relationships/hyperlink" Target="http://mebelmed.ru/katalog/instrumentalno-protsedurnye/20923/" TargetMode="External"/><Relationship Id="rId8292" Type="http://schemas.openxmlformats.org/officeDocument/2006/relationships/hyperlink" Target="http://mebelmed.ru/katalog/emkosti_konteynery/21083/" TargetMode="External"/><Relationship Id="rId9343" Type="http://schemas.openxmlformats.org/officeDocument/2006/relationships/hyperlink" Target="http://mebelmed.ru/katalog/dvukhstvorchatye702/21009" TargetMode="External"/><Relationship Id="rId702" Type="http://schemas.openxmlformats.org/officeDocument/2006/relationships/hyperlink" Target="http://mebelmed.ru/katalog/dvukhstvorchatye/20482/" TargetMode="External"/><Relationship Id="rId1332" Type="http://schemas.openxmlformats.org/officeDocument/2006/relationships/hyperlink" Target="http://mebelmed.ru/katalog/divany/19170/" TargetMode="External"/><Relationship Id="rId4488" Type="http://schemas.openxmlformats.org/officeDocument/2006/relationships/hyperlink" Target="http://mebelmed.ru/katalog/dvukhstvorchatye702/20986/" TargetMode="External"/><Relationship Id="rId5539" Type="http://schemas.openxmlformats.org/officeDocument/2006/relationships/hyperlink" Target="http://mebelmed.ru/katalog/krovati-dly-rodovspomozheniya/19144/" TargetMode="External"/><Relationship Id="rId6937" Type="http://schemas.openxmlformats.org/officeDocument/2006/relationships/hyperlink" Target="http://mebelmed.ru/katalog/perevyazochnye/19654/" TargetMode="External"/><Relationship Id="rId9410" Type="http://schemas.openxmlformats.org/officeDocument/2006/relationships/hyperlink" Target="http://mebelmed.ru/katalog/tekhnologicheskie/21508/" TargetMode="External"/><Relationship Id="rId5953" Type="http://schemas.openxmlformats.org/officeDocument/2006/relationships/hyperlink" Target="http://mebelmed.ru/katalog/instrumentalno-protsedurnye/20936/" TargetMode="External"/><Relationship Id="rId8012" Type="http://schemas.openxmlformats.org/officeDocument/2006/relationships/hyperlink" Target="http://mebelmed.ru/katalog/veshalki/20470/" TargetMode="External"/><Relationship Id="rId3157" Type="http://schemas.openxmlformats.org/officeDocument/2006/relationships/hyperlink" Target="http://mebelmed.ru/katalog/shkafy_laboratornye/19987/" TargetMode="External"/><Relationship Id="rId4555" Type="http://schemas.openxmlformats.org/officeDocument/2006/relationships/hyperlink" Target="http://mebelmed.ru/katalog/dvukhstvorchatye702/20994/" TargetMode="External"/><Relationship Id="rId5606" Type="http://schemas.openxmlformats.org/officeDocument/2006/relationships/hyperlink" Target="http://mebelmed.ru/katalog/manipulyatsionnye/20962/" TargetMode="External"/><Relationship Id="rId3571" Type="http://schemas.openxmlformats.org/officeDocument/2006/relationships/hyperlink" Target="http://mebelmed.ru/katalog/dvukhstvorchatye/20733/" TargetMode="External"/><Relationship Id="rId4208" Type="http://schemas.openxmlformats.org/officeDocument/2006/relationships/hyperlink" Target="http://mebelmed.ru/katalog/odnostvorchatye701/20779/" TargetMode="External"/><Relationship Id="rId4622" Type="http://schemas.openxmlformats.org/officeDocument/2006/relationships/hyperlink" Target="http://mebelmed.ru/katalog/dvukhstvorchatye702/20999/" TargetMode="External"/><Relationship Id="rId7778" Type="http://schemas.openxmlformats.org/officeDocument/2006/relationships/hyperlink" Target="http://mebelmed.ru/katalog/taburety/19734/" TargetMode="External"/><Relationship Id="rId8829" Type="http://schemas.openxmlformats.org/officeDocument/2006/relationships/hyperlink" Target="http://mebelmed.ru/katalog/veterinarnye/21331/" TargetMode="External"/><Relationship Id="rId10759" Type="http://schemas.openxmlformats.org/officeDocument/2006/relationships/hyperlink" Target="http://mebelmed.ru/katalog/emkosti_konteynery/21747/" TargetMode="External"/><Relationship Id="rId492" Type="http://schemas.openxmlformats.org/officeDocument/2006/relationships/hyperlink" Target="http://mebelmed.ru/katalog/tumby-metallicheskie/19841/" TargetMode="External"/><Relationship Id="rId2173" Type="http://schemas.openxmlformats.org/officeDocument/2006/relationships/hyperlink" Target="http://mebelmed.ru/katalog/chekhly_navolochki/20439/" TargetMode="External"/><Relationship Id="rId3224" Type="http://schemas.openxmlformats.org/officeDocument/2006/relationships/hyperlink" Target="http://mebelmed.ru/katalog/odnostvorchatye/20629/" TargetMode="External"/><Relationship Id="rId6794" Type="http://schemas.openxmlformats.org/officeDocument/2006/relationships/hyperlink" Target="http://mebelmed.ru/katalog/stoly_laboratornye_s_moykoy/19959/" TargetMode="External"/><Relationship Id="rId7845" Type="http://schemas.openxmlformats.org/officeDocument/2006/relationships/hyperlink" Target="http://mebelmed.ru/katalog/sektsii_stulev/19550/" TargetMode="External"/><Relationship Id="rId145" Type="http://schemas.openxmlformats.org/officeDocument/2006/relationships/hyperlink" Target="http://mebelmed.ru/katalog/dvukhstvorchatye/20732/" TargetMode="External"/><Relationship Id="rId2240" Type="http://schemas.openxmlformats.org/officeDocument/2006/relationships/hyperlink" Target="http://mebelmed.ru/katalog/1_no_sektsionnye/21174/" TargetMode="External"/><Relationship Id="rId5396" Type="http://schemas.openxmlformats.org/officeDocument/2006/relationships/hyperlink" Target="http://mebelmed.ru/katalog/krovati/19141" TargetMode="External"/><Relationship Id="rId6447" Type="http://schemas.openxmlformats.org/officeDocument/2006/relationships/hyperlink" Target="http://mebelmed.ru/katalog/valiki_podushki_navolochki/20460/" TargetMode="External"/><Relationship Id="rId6861" Type="http://schemas.openxmlformats.org/officeDocument/2006/relationships/hyperlink" Target="http://mebelmed.ru/katalog/dlya-osnashcheniya-kabineta-vracha/19588/" TargetMode="External"/><Relationship Id="rId10826" Type="http://schemas.openxmlformats.org/officeDocument/2006/relationships/hyperlink" Target="http://mebelmed.ru/katalog/vesy_laboratornye/21755/" TargetMode="External"/><Relationship Id="rId212" Type="http://schemas.openxmlformats.org/officeDocument/2006/relationships/hyperlink" Target="http://mebelmed.ru/katalog/odnostvorchatye701/20769/" TargetMode="External"/><Relationship Id="rId5049" Type="http://schemas.openxmlformats.org/officeDocument/2006/relationships/hyperlink" Target="http://mebelmed.ru/katalog/anesteziologa/19678/" TargetMode="External"/><Relationship Id="rId5463" Type="http://schemas.openxmlformats.org/officeDocument/2006/relationships/hyperlink" Target="http://mebelmed.ru/katalog/kresla/21379/" TargetMode="External"/><Relationship Id="rId6514" Type="http://schemas.openxmlformats.org/officeDocument/2006/relationships/hyperlink" Target="http://mebelmed.ru/katalog/vnutrikorpusnye/20831/" TargetMode="External"/><Relationship Id="rId7912" Type="http://schemas.openxmlformats.org/officeDocument/2006/relationships/hyperlink" Target="http://mebelmed.ru/katalog/lampy/19097/" TargetMode="External"/><Relationship Id="rId4065" Type="http://schemas.openxmlformats.org/officeDocument/2006/relationships/hyperlink" Target="http://mebelmed.ru/katalog/dlya_uborochnogo_inventarya/20799/" TargetMode="External"/><Relationship Id="rId5116" Type="http://schemas.openxmlformats.org/officeDocument/2006/relationships/hyperlink" Target="http://mebelmed.ru/katalog/prikrovatnye709/20886/" TargetMode="External"/><Relationship Id="rId1659" Type="http://schemas.openxmlformats.org/officeDocument/2006/relationships/hyperlink" Target="http://mebelmed.ru/katalog/taburety/19732/" TargetMode="External"/><Relationship Id="rId3081" Type="http://schemas.openxmlformats.org/officeDocument/2006/relationships/hyperlink" Target="http://mebelmed.ru/katalog/shkafy_laboratornye/19978/" TargetMode="External"/><Relationship Id="rId4132" Type="http://schemas.openxmlformats.org/officeDocument/2006/relationships/hyperlink" Target="http://mebelmed.ru/katalog/odnostvorchatye701/20771" TargetMode="External"/><Relationship Id="rId5530" Type="http://schemas.openxmlformats.org/officeDocument/2006/relationships/hyperlink" Target="http://mebelmed.ru/katalog/krovati/19146" TargetMode="External"/><Relationship Id="rId7288" Type="http://schemas.openxmlformats.org/officeDocument/2006/relationships/hyperlink" Target="http://mebelmed.ru/katalog/dlya-perevozki-patsientov/20870/" TargetMode="External"/><Relationship Id="rId8686" Type="http://schemas.openxmlformats.org/officeDocument/2006/relationships/hyperlink" Target="http://mebelmed.ru/katalog/obluchateli_/20505/" TargetMode="External"/><Relationship Id="rId9737" Type="http://schemas.openxmlformats.org/officeDocument/2006/relationships/hyperlink" Target="http://mebelmed.ru/katalog/funktsionalnaya/21533/" TargetMode="External"/><Relationship Id="rId1726" Type="http://schemas.openxmlformats.org/officeDocument/2006/relationships/hyperlink" Target="http://mebelmed.ru/katalog/obshchebolnichnye/19178/" TargetMode="External"/><Relationship Id="rId8339" Type="http://schemas.openxmlformats.org/officeDocument/2006/relationships/hyperlink" Target="http://mebelmed.ru/katalog/rentgenologicheskoe_oborudovanie/20496/" TargetMode="External"/><Relationship Id="rId8753" Type="http://schemas.openxmlformats.org/officeDocument/2006/relationships/hyperlink" Target="http://mebelmed.ru/katalog/veterinarnye/21334/" TargetMode="External"/><Relationship Id="rId9804" Type="http://schemas.openxmlformats.org/officeDocument/2006/relationships/hyperlink" Target="http://mebelmed.ru/katalog/gruzovye683/21068/" TargetMode="External"/><Relationship Id="rId10269" Type="http://schemas.openxmlformats.org/officeDocument/2006/relationships/hyperlink" Target="http://mebelmed.ru/katalog/mebel_dlya_zon_ozhidaniya/19162/" TargetMode="External"/><Relationship Id="rId10683" Type="http://schemas.openxmlformats.org/officeDocument/2006/relationships/hyperlink" Target="http://mebelmed.ru/katalog/prikrovatnye/21719/" TargetMode="External"/><Relationship Id="rId18" Type="http://schemas.openxmlformats.org/officeDocument/2006/relationships/hyperlink" Target="http://mebelmed.ru/katalog/smotrovye/19321/" TargetMode="External"/><Relationship Id="rId3898" Type="http://schemas.openxmlformats.org/officeDocument/2006/relationships/hyperlink" Target="http://mebelmed.ru/katalog/dlya_odezhdy/20819/" TargetMode="External"/><Relationship Id="rId4949" Type="http://schemas.openxmlformats.org/officeDocument/2006/relationships/hyperlink" Target="http://mebelmed.ru/katalog/shkafy_vytyazhnye/19972/" TargetMode="External"/><Relationship Id="rId7355" Type="http://schemas.openxmlformats.org/officeDocument/2006/relationships/hyperlink" Target="http://mebelmed.ru/katalog/dlya_perevozki_patsientov/21791/" TargetMode="External"/><Relationship Id="rId8406" Type="http://schemas.openxmlformats.org/officeDocument/2006/relationships/hyperlink" Target="http://mebelmed.ru/katalog/retsirkulyatory/21053/" TargetMode="External"/><Relationship Id="rId8820" Type="http://schemas.openxmlformats.org/officeDocument/2006/relationships/hyperlink" Target="http://mebelmed.ru/katalog/veterinarnye/21340/" TargetMode="External"/><Relationship Id="rId10336" Type="http://schemas.openxmlformats.org/officeDocument/2006/relationships/hyperlink" Target="http://mebelmed.ru/katalog/mebel_dlya_zon_ozhidaniya/21667/" TargetMode="External"/><Relationship Id="rId3965" Type="http://schemas.openxmlformats.org/officeDocument/2006/relationships/hyperlink" Target="http://mebelmed.ru/katalog/arkhivno_skladskie/20628/" TargetMode="External"/><Relationship Id="rId6371" Type="http://schemas.openxmlformats.org/officeDocument/2006/relationships/hyperlink" Target="http://mebelmed.ru/katalog/dop-oborudovanie/19546/" TargetMode="External"/><Relationship Id="rId7008" Type="http://schemas.openxmlformats.org/officeDocument/2006/relationships/hyperlink" Target="http://mebelmed.ru/katalog/palatnye/21034/" TargetMode="External"/><Relationship Id="rId7422" Type="http://schemas.openxmlformats.org/officeDocument/2006/relationships/hyperlink" Target="http://mebelmed.ru/katalog/prikrovatnye709/20884/" TargetMode="External"/><Relationship Id="rId10750" Type="http://schemas.openxmlformats.org/officeDocument/2006/relationships/hyperlink" Target="http://mebelmed.ru/katalog/emkosti_konteynery/21749/" TargetMode="External"/><Relationship Id="rId886" Type="http://schemas.openxmlformats.org/officeDocument/2006/relationships/hyperlink" Target="http://www.mebelmed.ru/katalog/prikrovatnye709/20899/" TargetMode="External"/><Relationship Id="rId2567" Type="http://schemas.openxmlformats.org/officeDocument/2006/relationships/hyperlink" Target="http://mebelmed.ru/katalog/4_kh_sektsionnye/21218/" TargetMode="External"/><Relationship Id="rId3618" Type="http://schemas.openxmlformats.org/officeDocument/2006/relationships/hyperlink" Target="http://mebelmed.ru/katalog/dvukhstvorchatye/20613/" TargetMode="External"/><Relationship Id="rId6024" Type="http://schemas.openxmlformats.org/officeDocument/2006/relationships/hyperlink" Target="http://mebelmed.ru/katalog/manipulyatsionnye/21077/" TargetMode="External"/><Relationship Id="rId9594" Type="http://schemas.openxmlformats.org/officeDocument/2006/relationships/hyperlink" Target="http://mebelmed.ru/katalog/tumby_laboratornye/21497/" TargetMode="External"/><Relationship Id="rId10403" Type="http://schemas.openxmlformats.org/officeDocument/2006/relationships/hyperlink" Target="http://mebelmed.ru/katalog/sektsii_stulev/21647/" TargetMode="External"/><Relationship Id="rId2" Type="http://schemas.openxmlformats.org/officeDocument/2006/relationships/hyperlink" Target="http://mebelmed.ru/katalog/bez_spinki/19105/" TargetMode="External"/><Relationship Id="rId539" Type="http://schemas.openxmlformats.org/officeDocument/2006/relationships/hyperlink" Target="http://mebelmed.ru/katalog/kresla/21234/" TargetMode="External"/><Relationship Id="rId1169" Type="http://schemas.openxmlformats.org/officeDocument/2006/relationships/hyperlink" Target="http://mebelmed.ru/katalog/bez_spinki/19104/" TargetMode="External"/><Relationship Id="rId1583" Type="http://schemas.openxmlformats.org/officeDocument/2006/relationships/hyperlink" Target="http://mebelmed.ru/katalog/fizioterapevticheskie/20450" TargetMode="External"/><Relationship Id="rId2981" Type="http://schemas.openxmlformats.org/officeDocument/2006/relationships/hyperlink" Target="http://mebelmed.ru/katalog/odnostvorchatye/20721/" TargetMode="External"/><Relationship Id="rId5040" Type="http://schemas.openxmlformats.org/officeDocument/2006/relationships/hyperlink" Target="http://mebelmed.ru/katalog/anesteziologa/19685/" TargetMode="External"/><Relationship Id="rId8196" Type="http://schemas.openxmlformats.org/officeDocument/2006/relationships/hyperlink" Target="http://mebelmed.ru/katalog/korobki/19025/" TargetMode="External"/><Relationship Id="rId9247" Type="http://schemas.openxmlformats.org/officeDocument/2006/relationships/hyperlink" Target="http://mebelmed.ru/katalog/dvukhstvorchatye702/21421" TargetMode="External"/><Relationship Id="rId953" Type="http://schemas.openxmlformats.org/officeDocument/2006/relationships/hyperlink" Target="http://www.mebelmed.ru/katalog/prikrovatnye709/20908/" TargetMode="External"/><Relationship Id="rId1236" Type="http://schemas.openxmlformats.org/officeDocument/2006/relationships/hyperlink" Target="http://mebelmed.ru/katalog/so_spinkoy/19111/" TargetMode="External"/><Relationship Id="rId2634" Type="http://schemas.openxmlformats.org/officeDocument/2006/relationships/hyperlink" Target="http://mebelmed.ru/katalog/4_kh_sektsionnye/21193/" TargetMode="External"/><Relationship Id="rId8263" Type="http://schemas.openxmlformats.org/officeDocument/2006/relationships/hyperlink" Target="http://mebelmed.ru/katalog/emkosti_konteynery/21036/" TargetMode="External"/><Relationship Id="rId9661" Type="http://schemas.openxmlformats.org/officeDocument/2006/relationships/hyperlink" Target="http://mebelmed.ru/katalog/tumby_laboratornye/21501/" TargetMode="External"/><Relationship Id="rId11177" Type="http://schemas.openxmlformats.org/officeDocument/2006/relationships/hyperlink" Target="http://mebelmed.ru/katalog/perevyazochnye/21471/" TargetMode="External"/><Relationship Id="rId606" Type="http://schemas.openxmlformats.org/officeDocument/2006/relationships/hyperlink" Target="http://mebelmed.ru/katalog/retsirkulyatory/21054/" TargetMode="External"/><Relationship Id="rId1650" Type="http://schemas.openxmlformats.org/officeDocument/2006/relationships/hyperlink" Target="http://mebelmed.ru/katalog/valiki_podushki_navolochki/20462/" TargetMode="External"/><Relationship Id="rId2701" Type="http://schemas.openxmlformats.org/officeDocument/2006/relationships/hyperlink" Target="http://mebelmed.ru/katalog/4_kh_sektsionnye/21214/" TargetMode="External"/><Relationship Id="rId5857" Type="http://schemas.openxmlformats.org/officeDocument/2006/relationships/hyperlink" Target="http://mebelmed.ru/katalog/instrumentalno-protsedurnye/20937/" TargetMode="External"/><Relationship Id="rId6908" Type="http://schemas.openxmlformats.org/officeDocument/2006/relationships/hyperlink" Target="http://www.mebelmed.ru/katalog/stol-post-medsestry/19611/" TargetMode="External"/><Relationship Id="rId9314" Type="http://schemas.openxmlformats.org/officeDocument/2006/relationships/hyperlink" Target="http://mebelmed.ru/katalog/dlya_odezhdy_1/21433" TargetMode="External"/><Relationship Id="rId10193" Type="http://schemas.openxmlformats.org/officeDocument/2006/relationships/hyperlink" Target="http://mebelmed.ru/katalog/mebel_dlya_zon_ozhidaniya/21658/" TargetMode="External"/><Relationship Id="rId1303" Type="http://schemas.openxmlformats.org/officeDocument/2006/relationships/hyperlink" Target="http://mebelmed.ru/katalog/divany/19163/" TargetMode="External"/><Relationship Id="rId4459" Type="http://schemas.openxmlformats.org/officeDocument/2006/relationships/hyperlink" Target="http://mebelmed.ru/katalog/dvukhstvorchatye702/20764/" TargetMode="External"/><Relationship Id="rId4873" Type="http://schemas.openxmlformats.org/officeDocument/2006/relationships/hyperlink" Target="http://mebelmed.ru/katalog/shkafy_vytyazhnye/19969/" TargetMode="External"/><Relationship Id="rId5924" Type="http://schemas.openxmlformats.org/officeDocument/2006/relationships/hyperlink" Target="http://mebelmed.ru/katalog/instrumentalno-protsedurnye/20943/" TargetMode="External"/><Relationship Id="rId8330" Type="http://schemas.openxmlformats.org/officeDocument/2006/relationships/hyperlink" Target="http://mebelmed.ru/katalog/rentgenologicheskoe_oborudovanie/20493/" TargetMode="External"/><Relationship Id="rId10260" Type="http://schemas.openxmlformats.org/officeDocument/2006/relationships/hyperlink" Target="http://mebelmed.ru/katalog/mebel_dlya_zon_ozhidaniya/21652/" TargetMode="External"/><Relationship Id="rId3475" Type="http://schemas.openxmlformats.org/officeDocument/2006/relationships/hyperlink" Target="http://mebelmed.ru/katalog/dvukhstvorchatye/20687/" TargetMode="External"/><Relationship Id="rId4526" Type="http://schemas.openxmlformats.org/officeDocument/2006/relationships/hyperlink" Target="http://mebelmed.ru/katalog/dvukhstvorchatye702/20990/" TargetMode="External"/><Relationship Id="rId4940" Type="http://schemas.openxmlformats.org/officeDocument/2006/relationships/hyperlink" Target="http://mebelmed.ru/katalog/shkafy_vytyazhnye/19971/" TargetMode="External"/><Relationship Id="rId396" Type="http://schemas.openxmlformats.org/officeDocument/2006/relationships/hyperlink" Target="http://mebelmed.ru/katalog/dop-oborudovanie/19927/" TargetMode="External"/><Relationship Id="rId2077" Type="http://schemas.openxmlformats.org/officeDocument/2006/relationships/hyperlink" Target="http://mebelmed.ru/katalog/funktsionalnaya/19214/" TargetMode="External"/><Relationship Id="rId2491" Type="http://schemas.openxmlformats.org/officeDocument/2006/relationships/hyperlink" Target="http://mebelmed.ru/katalog/2_kh_sektsionnye/21202/" TargetMode="External"/><Relationship Id="rId3128" Type="http://schemas.openxmlformats.org/officeDocument/2006/relationships/hyperlink" Target="http://mebelmed.ru/katalog/shkafy_laboratornye/19983/" TargetMode="External"/><Relationship Id="rId3542" Type="http://schemas.openxmlformats.org/officeDocument/2006/relationships/hyperlink" Target="http://mebelmed.ru/katalog/dvukhstvorchatye/20730/" TargetMode="External"/><Relationship Id="rId6698" Type="http://schemas.openxmlformats.org/officeDocument/2006/relationships/hyperlink" Target="http://mebelmed.ru/katalog/stoly_laboratornye/19949/" TargetMode="External"/><Relationship Id="rId7749" Type="http://schemas.openxmlformats.org/officeDocument/2006/relationships/hyperlink" Target="http://mebelmed.ru/katalog/kresla_dlya_personala/19535/" TargetMode="External"/><Relationship Id="rId463" Type="http://schemas.openxmlformats.org/officeDocument/2006/relationships/hyperlink" Target="http://mebelmed.ru/katalog/vnutrikorpusnye/20845/" TargetMode="External"/><Relationship Id="rId1093" Type="http://schemas.openxmlformats.org/officeDocument/2006/relationships/hyperlink" Target="http://www.mebelmed.ru/katalog/dlya_osnashcheniya_kabineta_vracha/19624/" TargetMode="External"/><Relationship Id="rId2144" Type="http://schemas.openxmlformats.org/officeDocument/2006/relationships/hyperlink" Target="http://mebelmed.ru/katalog/funktsionalnaya/19223/" TargetMode="External"/><Relationship Id="rId9171" Type="http://schemas.openxmlformats.org/officeDocument/2006/relationships/hyperlink" Target="http://mebelmed.ru/katalog/dlya_osnashcheniya_kabineta_vracha/21414/" TargetMode="External"/><Relationship Id="rId116" Type="http://schemas.openxmlformats.org/officeDocument/2006/relationships/hyperlink" Target="http://mebelmed.ru/katalog/odnostvorchatye/20705/" TargetMode="External"/><Relationship Id="rId530" Type="http://schemas.openxmlformats.org/officeDocument/2006/relationships/hyperlink" Target="http://mebelmed.ru/katalog/shtativy/21722/" TargetMode="External"/><Relationship Id="rId1160" Type="http://schemas.openxmlformats.org/officeDocument/2006/relationships/hyperlink" Target="http://www.mebelmed.ru/katalog/dlya_osnashcheniya_kabineta_vracha/19641/" TargetMode="External"/><Relationship Id="rId2211" Type="http://schemas.openxmlformats.org/officeDocument/2006/relationships/hyperlink" Target="http://mebelmed.ru/katalog/1_no_sektsionnye/21167/" TargetMode="External"/><Relationship Id="rId5367" Type="http://schemas.openxmlformats.org/officeDocument/2006/relationships/hyperlink" Target="http://mebelmed.ru/katalog/kresla/19127/" TargetMode="External"/><Relationship Id="rId6765" Type="http://schemas.openxmlformats.org/officeDocument/2006/relationships/hyperlink" Target="http://mebelmed.ru/katalog/stoly_laboratornye_s_moykoy/19956/" TargetMode="External"/><Relationship Id="rId7816" Type="http://schemas.openxmlformats.org/officeDocument/2006/relationships/hyperlink" Target="http://mebelmed.ru/katalog/taburety/19533/" TargetMode="External"/><Relationship Id="rId5781" Type="http://schemas.openxmlformats.org/officeDocument/2006/relationships/hyperlink" Target="http://mebelmed.ru/katalog/massazhnye_1/21011/" TargetMode="External"/><Relationship Id="rId6418" Type="http://schemas.openxmlformats.org/officeDocument/2006/relationships/hyperlink" Target="http://www.mebelmed.ru/katalog/stulya_dlya_posetiteley/19723/" TargetMode="External"/><Relationship Id="rId6832" Type="http://schemas.openxmlformats.org/officeDocument/2006/relationships/hyperlink" Target="http://mebelmed.ru/katalog/stoly_laboratornye/19964/" TargetMode="External"/><Relationship Id="rId9988" Type="http://schemas.openxmlformats.org/officeDocument/2006/relationships/hyperlink" Target="http://mebelmed.ru/katalog/arkhivno_skladskie_1/21556/" TargetMode="External"/><Relationship Id="rId1977" Type="http://schemas.openxmlformats.org/officeDocument/2006/relationships/hyperlink" Target="http://mebelmed.ru/katalog/funktsionalnaya/19196/" TargetMode="External"/><Relationship Id="rId4383" Type="http://schemas.openxmlformats.org/officeDocument/2006/relationships/hyperlink" Target="http://mebelmed.ru/katalog/odnostvorchatye701/20981/" TargetMode="External"/><Relationship Id="rId5434" Type="http://schemas.openxmlformats.org/officeDocument/2006/relationships/hyperlink" Target="http://mebelmed.ru/katalog/kresla/21224/" TargetMode="External"/><Relationship Id="rId4036" Type="http://schemas.openxmlformats.org/officeDocument/2006/relationships/hyperlink" Target="http://mebelmed.ru/katalog/kartotechnye/20577/" TargetMode="External"/><Relationship Id="rId4450" Type="http://schemas.openxmlformats.org/officeDocument/2006/relationships/hyperlink" Target="http://mebelmed.ru/katalog/dvukhstvorchatye702/20768/" TargetMode="External"/><Relationship Id="rId5501" Type="http://schemas.openxmlformats.org/officeDocument/2006/relationships/hyperlink" Target="http://mebelmed.ru/katalog/kresla/21380/" TargetMode="External"/><Relationship Id="rId8657" Type="http://schemas.openxmlformats.org/officeDocument/2006/relationships/hyperlink" Target="http://mebelmed.ru/katalog/obluchateli_/20503/" TargetMode="External"/><Relationship Id="rId9708" Type="http://schemas.openxmlformats.org/officeDocument/2006/relationships/hyperlink" Target="http://mebelmed.ru/katalog/funktsionalnaya/21536/" TargetMode="External"/><Relationship Id="rId10587" Type="http://schemas.openxmlformats.org/officeDocument/2006/relationships/hyperlink" Target="http://mebelmed.ru/katalog/veshalki/21691/" TargetMode="External"/><Relationship Id="rId3052" Type="http://schemas.openxmlformats.org/officeDocument/2006/relationships/hyperlink" Target="http://mebelmed.ru/katalog/shkafy_laboratornye/19975/" TargetMode="External"/><Relationship Id="rId4103" Type="http://schemas.openxmlformats.org/officeDocument/2006/relationships/hyperlink" Target="http://mebelmed.ru/katalog/dop_oborudovanie/20541/" TargetMode="External"/><Relationship Id="rId7259" Type="http://schemas.openxmlformats.org/officeDocument/2006/relationships/hyperlink" Target="http://mebelmed.ru/katalog/gruzovye/20864" TargetMode="External"/><Relationship Id="rId7673" Type="http://schemas.openxmlformats.org/officeDocument/2006/relationships/hyperlink" Target="http://mebelmed.ru/katalog/taburety/19720/" TargetMode="External"/><Relationship Id="rId8724" Type="http://schemas.openxmlformats.org/officeDocument/2006/relationships/hyperlink" Target="http://mebelmed.ru/katalog/veterinarnye/21330/" TargetMode="External"/><Relationship Id="rId6275" Type="http://schemas.openxmlformats.org/officeDocument/2006/relationships/hyperlink" Target="http://mebelmed.ru/katalog/tualento_pelenalnye/20747/" TargetMode="External"/><Relationship Id="rId7326" Type="http://schemas.openxmlformats.org/officeDocument/2006/relationships/hyperlink" Target="http://mebelmed.ru/katalog/dlya-perevozki-patsientov/20871/" TargetMode="External"/><Relationship Id="rId10654" Type="http://schemas.openxmlformats.org/officeDocument/2006/relationships/hyperlink" Target="http://mebelmed.ru/katalog/shkafy_laboratornye/21714/" TargetMode="External"/><Relationship Id="rId3869" Type="http://schemas.openxmlformats.org/officeDocument/2006/relationships/hyperlink" Target="http://mebelmed.ru/katalog/dlya_odezhdy/21373/" TargetMode="External"/><Relationship Id="rId5291" Type="http://schemas.openxmlformats.org/officeDocument/2006/relationships/hyperlink" Target="http://mebelmed.ru/katalog/shtativy/20161/" TargetMode="External"/><Relationship Id="rId6342" Type="http://schemas.openxmlformats.org/officeDocument/2006/relationships/hyperlink" Target="http://mebelmed.ru/katalog/dop-oborudovanie/19547/" TargetMode="External"/><Relationship Id="rId7740" Type="http://schemas.openxmlformats.org/officeDocument/2006/relationships/hyperlink" Target="http://mebelmed.ru/katalog/taburety/19530/" TargetMode="External"/><Relationship Id="rId9498" Type="http://schemas.openxmlformats.org/officeDocument/2006/relationships/hyperlink" Target="http://mebelmed.ru/katalog/tekhnologicheskie/21512/" TargetMode="External"/><Relationship Id="rId10307" Type="http://schemas.openxmlformats.org/officeDocument/2006/relationships/hyperlink" Target="http://mebelmed.ru/katalog/mebel_dlya_zon_ozhidaniya/21650/" TargetMode="External"/><Relationship Id="rId10721" Type="http://schemas.openxmlformats.org/officeDocument/2006/relationships/hyperlink" Target="http://mebelmed.ru/katalog/stulya_dlya_posetiteley/21738/" TargetMode="External"/><Relationship Id="rId2885" Type="http://schemas.openxmlformats.org/officeDocument/2006/relationships/hyperlink" Target="http://mebelmed.ru/katalog/odnostvorchatye/20692" TargetMode="External"/><Relationship Id="rId3936" Type="http://schemas.openxmlformats.org/officeDocument/2006/relationships/hyperlink" Target="http://mebelmed.ru/katalog/arkhivno_skladskie/20557/" TargetMode="External"/><Relationship Id="rId857" Type="http://schemas.openxmlformats.org/officeDocument/2006/relationships/hyperlink" Target="http://mebelmed.ru/katalog/prikrovatnye709/20896/" TargetMode="External"/><Relationship Id="rId1487" Type="http://schemas.openxmlformats.org/officeDocument/2006/relationships/hyperlink" Target="http://mebelmed.ru/katalog/massazhnye/21679/" TargetMode="External"/><Relationship Id="rId2538" Type="http://schemas.openxmlformats.org/officeDocument/2006/relationships/hyperlink" Target="http://mebelmed.ru/katalog/2_kh_sektsionnye/21212/" TargetMode="External"/><Relationship Id="rId2952" Type="http://schemas.openxmlformats.org/officeDocument/2006/relationships/hyperlink" Target="http://mebelmed.ru/katalog/odnostvorchatye/20722/" TargetMode="External"/><Relationship Id="rId9565" Type="http://schemas.openxmlformats.org/officeDocument/2006/relationships/hyperlink" Target="http://mebelmed.ru/katalog/tekhnologicheskie/21513/" TargetMode="External"/><Relationship Id="rId924" Type="http://schemas.openxmlformats.org/officeDocument/2006/relationships/hyperlink" Target="http://www.mebelmed.ru/katalog/prikrovatnye709/20903/" TargetMode="External"/><Relationship Id="rId1554" Type="http://schemas.openxmlformats.org/officeDocument/2006/relationships/hyperlink" Target="http://mebelmed.ru/katalog/massazhnye_1/21781/" TargetMode="External"/><Relationship Id="rId2605" Type="http://schemas.openxmlformats.org/officeDocument/2006/relationships/hyperlink" Target="http://mebelmed.ru/katalog/4_kh_sektsionnye/21181/" TargetMode="External"/><Relationship Id="rId5011" Type="http://schemas.openxmlformats.org/officeDocument/2006/relationships/hyperlink" Target="http://mebelmed.ru/katalog/dlya-osnashcheniya-kabineta-vracha/19586/" TargetMode="External"/><Relationship Id="rId8167" Type="http://schemas.openxmlformats.org/officeDocument/2006/relationships/hyperlink" Target="http://mebelmed.ru/katalog/kamery/20486/" TargetMode="External"/><Relationship Id="rId8581" Type="http://schemas.openxmlformats.org/officeDocument/2006/relationships/hyperlink" Target="http://mebelmed.ru/katalog/retsirkulyatory/21043/" TargetMode="External"/><Relationship Id="rId9218" Type="http://schemas.openxmlformats.org/officeDocument/2006/relationships/hyperlink" Target="http://mebelmed.ru/katalog/odnostvorchatye701/21428" TargetMode="External"/><Relationship Id="rId9632" Type="http://schemas.openxmlformats.org/officeDocument/2006/relationships/hyperlink" Target="http://mebelmed.ru/katalog/tumby_laboratornye/21502/" TargetMode="External"/><Relationship Id="rId10097" Type="http://schemas.openxmlformats.org/officeDocument/2006/relationships/hyperlink" Target="http://mebelmed.ru/katalog/mebel_dlya_zon_ozhidaniya/21633/" TargetMode="External"/><Relationship Id="rId11148" Type="http://schemas.openxmlformats.org/officeDocument/2006/relationships/hyperlink" Target="http://mebelmed.ru/katalog/vesy_torgovye/21800/" TargetMode="External"/><Relationship Id="rId1207" Type="http://schemas.openxmlformats.org/officeDocument/2006/relationships/hyperlink" Target="http://mebelmed.ru/katalog/bez_spinki/19102/" TargetMode="External"/><Relationship Id="rId1621" Type="http://schemas.openxmlformats.org/officeDocument/2006/relationships/hyperlink" Target="http://mebelmed.ru/katalog/valiki_podushki_navolochki/20461/" TargetMode="External"/><Relationship Id="rId4777" Type="http://schemas.openxmlformats.org/officeDocument/2006/relationships/hyperlink" Target="http://mebelmed.ru/katalog/dlya_odezhdy_1/20776/" TargetMode="External"/><Relationship Id="rId5828" Type="http://schemas.openxmlformats.org/officeDocument/2006/relationships/hyperlink" Target="http://mebelmed.ru/katalog/massazhnye659/21015" TargetMode="External"/><Relationship Id="rId7183" Type="http://schemas.openxmlformats.org/officeDocument/2006/relationships/hyperlink" Target="http://mebelmed.ru/katalog/gruzovye/20855/" TargetMode="External"/><Relationship Id="rId8234" Type="http://schemas.openxmlformats.org/officeDocument/2006/relationships/hyperlink" Target="http://mebelmed.ru/katalog/korobki/19029/" TargetMode="External"/><Relationship Id="rId10164" Type="http://schemas.openxmlformats.org/officeDocument/2006/relationships/hyperlink" Target="http://mebelmed.ru/katalog/mebel_dlya_zon_ozhidaniya/21659/" TargetMode="External"/><Relationship Id="rId3379" Type="http://schemas.openxmlformats.org/officeDocument/2006/relationships/hyperlink" Target="http://mebelmed.ru/katalog/dvukhstvorchatye/20543" TargetMode="External"/><Relationship Id="rId3793" Type="http://schemas.openxmlformats.org/officeDocument/2006/relationships/hyperlink" Target="http://mebelmed.ru/katalog/dlya_odezhdy/20809/" TargetMode="External"/><Relationship Id="rId7250" Type="http://schemas.openxmlformats.org/officeDocument/2006/relationships/hyperlink" Target="http://mebelmed.ru/katalog/gruzovye/20846" TargetMode="External"/><Relationship Id="rId8301" Type="http://schemas.openxmlformats.org/officeDocument/2006/relationships/hyperlink" Target="http://mebelmed.ru/katalog/emkosti_konteynery/21066/" TargetMode="External"/><Relationship Id="rId2395" Type="http://schemas.openxmlformats.org/officeDocument/2006/relationships/hyperlink" Target="http://mebelmed.ru/katalog/1_no_sektsionnye/21215/" TargetMode="External"/><Relationship Id="rId3446" Type="http://schemas.openxmlformats.org/officeDocument/2006/relationships/hyperlink" Target="http://mebelmed.ru/katalog/dop_oborudovanie/20481/" TargetMode="External"/><Relationship Id="rId4844" Type="http://schemas.openxmlformats.org/officeDocument/2006/relationships/hyperlink" Target="http://mebelmed.ru/katalog/kartotechnye700/20758/" TargetMode="External"/><Relationship Id="rId10231" Type="http://schemas.openxmlformats.org/officeDocument/2006/relationships/hyperlink" Target="http://mebelmed.ru/katalog/mebel_dlya_zon_ozhidaniya/216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7"/>
  <sheetViews>
    <sheetView tabSelected="1" zoomScale="85" zoomScaleNormal="85" workbookViewId="0">
      <selection activeCell="M7" sqref="M7"/>
    </sheetView>
  </sheetViews>
  <sheetFormatPr defaultColWidth="2.85546875" defaultRowHeight="12.75" customHeight="1" x14ac:dyDescent="0.25"/>
  <cols>
    <col min="1" max="1" width="3.42578125" style="1" customWidth="1"/>
    <col min="2" max="2" width="17.140625" style="1" customWidth="1"/>
    <col min="3" max="3" width="7.140625" style="1" customWidth="1"/>
    <col min="4" max="6" width="3.42578125" style="1" customWidth="1"/>
    <col min="7" max="7" width="3.140625" style="1" customWidth="1"/>
    <col min="8" max="8" width="27.42578125" style="1" customWidth="1"/>
    <col min="9" max="9" width="2.42578125" style="1" customWidth="1"/>
    <col min="10" max="10" width="12.42578125" style="1" customWidth="1"/>
    <col min="11" max="11" width="6.140625" style="1" customWidth="1"/>
    <col min="12" max="12" width="11.140625" style="2" customWidth="1"/>
    <col min="13" max="13" width="23.140625" style="1" customWidth="1"/>
    <col min="14" max="14" width="19" style="122" hidden="1" customWidth="1"/>
    <col min="15" max="15" width="16" style="4" customWidth="1"/>
    <col min="16" max="16" width="16" style="160" hidden="1" customWidth="1"/>
    <col min="17" max="19" width="2.85546875" style="3"/>
    <col min="20" max="20" width="2.42578125" style="3" customWidth="1"/>
  </cols>
  <sheetData>
    <row r="1" spans="1:20" ht="25.5" customHeight="1" x14ac:dyDescent="0.25">
      <c r="C1" s="5" t="s">
        <v>0</v>
      </c>
      <c r="M1" s="87"/>
      <c r="O1" s="88"/>
    </row>
    <row r="2" spans="1:20" ht="23.25" customHeight="1" x14ac:dyDescent="0.25">
      <c r="C2" s="6" t="s">
        <v>1</v>
      </c>
      <c r="M2" s="87"/>
      <c r="N2" s="123"/>
      <c r="O2" s="88"/>
    </row>
    <row r="3" spans="1:20" ht="15" customHeight="1" x14ac:dyDescent="0.25">
      <c r="C3" s="7"/>
      <c r="M3" s="87"/>
      <c r="O3" s="88"/>
    </row>
    <row r="4" spans="1:20" ht="18" customHeight="1" x14ac:dyDescent="0.25">
      <c r="A4" s="8"/>
      <c r="B4" s="8"/>
      <c r="C4" s="8"/>
      <c r="D4" s="8"/>
      <c r="E4" s="8"/>
      <c r="F4" s="9" t="s">
        <v>2</v>
      </c>
      <c r="G4" s="8"/>
      <c r="H4" s="8"/>
      <c r="I4" s="8"/>
      <c r="J4" s="8"/>
      <c r="K4" s="8"/>
      <c r="L4" s="10"/>
      <c r="M4" s="89">
        <v>41694</v>
      </c>
      <c r="N4" s="124"/>
      <c r="O4" s="90"/>
      <c r="P4" s="161"/>
    </row>
    <row r="5" spans="1:20" ht="15" customHeight="1" x14ac:dyDescent="0.25">
      <c r="A5" s="8"/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10"/>
      <c r="M5" s="87"/>
      <c r="O5" s="88"/>
    </row>
    <row r="6" spans="1:20" ht="15" customHeight="1" x14ac:dyDescent="0.25">
      <c r="A6" s="8"/>
      <c r="B6" s="11" t="s">
        <v>4</v>
      </c>
      <c r="C6" s="8"/>
      <c r="D6" s="8"/>
      <c r="E6" s="8"/>
      <c r="F6" s="8"/>
      <c r="G6" s="8"/>
      <c r="H6" s="8"/>
      <c r="I6" s="8"/>
      <c r="J6" s="8"/>
      <c r="K6" s="8"/>
      <c r="L6" s="10"/>
      <c r="M6" s="87"/>
      <c r="O6" s="88"/>
    </row>
    <row r="7" spans="1:20" ht="14.1" customHeight="1" x14ac:dyDescent="0.25">
      <c r="A7" s="8"/>
      <c r="B7" s="8"/>
      <c r="C7" s="8"/>
      <c r="D7" s="417"/>
      <c r="E7" s="417"/>
      <c r="F7" s="8"/>
      <c r="G7" s="8"/>
      <c r="H7" s="8"/>
      <c r="I7" s="8"/>
      <c r="J7" s="8"/>
      <c r="K7" s="8"/>
      <c r="L7" s="10"/>
      <c r="M7" s="87" t="s">
        <v>5</v>
      </c>
      <c r="O7" s="88"/>
    </row>
    <row r="8" spans="1:20" ht="14.1" customHeight="1" x14ac:dyDescent="0.25">
      <c r="A8" s="8"/>
      <c r="B8" s="418" t="s">
        <v>6</v>
      </c>
      <c r="C8" s="418"/>
      <c r="D8" s="418"/>
      <c r="E8" s="418"/>
      <c r="F8" s="8"/>
      <c r="G8" s="8"/>
      <c r="H8" s="8" t="s">
        <v>7</v>
      </c>
      <c r="I8" s="8"/>
      <c r="J8" s="8"/>
      <c r="K8" s="8"/>
      <c r="L8" s="10"/>
      <c r="M8" s="87"/>
      <c r="O8" s="88"/>
    </row>
    <row r="9" spans="1:20" ht="18" customHeight="1" x14ac:dyDescent="0.25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91"/>
      <c r="O9" s="141"/>
      <c r="P9" s="162"/>
    </row>
    <row r="10" spans="1:20" ht="15" customHeight="1" x14ac:dyDescent="0.25">
      <c r="A10" s="420" t="s">
        <v>9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5" t="s">
        <v>10</v>
      </c>
      <c r="L10" s="46" t="s">
        <v>11</v>
      </c>
      <c r="M10" s="92" t="s">
        <v>12</v>
      </c>
      <c r="N10" s="409" t="s">
        <v>13</v>
      </c>
      <c r="O10" s="410" t="s">
        <v>14</v>
      </c>
      <c r="P10" s="476" t="s">
        <v>15</v>
      </c>
    </row>
    <row r="11" spans="1:20" ht="15" customHeight="1" x14ac:dyDescent="0.25">
      <c r="A11" s="402" t="s">
        <v>16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51"/>
      <c r="N11" s="409"/>
      <c r="O11" s="410"/>
      <c r="P11" s="477"/>
      <c r="T11" s="94"/>
    </row>
    <row r="12" spans="1:20" ht="15" customHeight="1" x14ac:dyDescent="0.25">
      <c r="A12" s="402" t="s">
        <v>17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51" t="s">
        <v>18</v>
      </c>
      <c r="N12" s="409"/>
      <c r="O12" s="410"/>
      <c r="P12" s="478"/>
    </row>
    <row r="13" spans="1:20" ht="66" customHeight="1" x14ac:dyDescent="0.25">
      <c r="A13" s="394" t="s">
        <v>19</v>
      </c>
      <c r="B13" s="394"/>
      <c r="C13" s="394"/>
      <c r="D13" s="394"/>
      <c r="E13" s="394"/>
      <c r="F13" s="394"/>
      <c r="G13" s="394"/>
      <c r="H13" s="394"/>
      <c r="I13" s="394"/>
      <c r="J13" s="394"/>
      <c r="K13" s="18">
        <v>0.18</v>
      </c>
      <c r="L13" s="19">
        <v>1462</v>
      </c>
      <c r="M13" s="52" t="s">
        <v>20</v>
      </c>
      <c r="N13" s="181"/>
      <c r="O13" s="143" t="s">
        <v>21</v>
      </c>
      <c r="P13" s="163">
        <f t="shared" ref="P13:P19" si="0">L13/100*105</f>
        <v>1535.1</v>
      </c>
    </row>
    <row r="14" spans="1:20" ht="66" customHeight="1" x14ac:dyDescent="0.25">
      <c r="A14" s="334" t="s">
        <v>22</v>
      </c>
      <c r="B14" s="335"/>
      <c r="C14" s="335"/>
      <c r="D14" s="335"/>
      <c r="E14" s="335"/>
      <c r="F14" s="335"/>
      <c r="G14" s="335"/>
      <c r="H14" s="335"/>
      <c r="I14" s="335"/>
      <c r="J14" s="336"/>
      <c r="K14" s="18" t="s">
        <v>23</v>
      </c>
      <c r="L14" s="19">
        <v>1480</v>
      </c>
      <c r="M14" s="114" t="s">
        <v>24</v>
      </c>
      <c r="N14" s="182"/>
      <c r="O14" s="143" t="s">
        <v>25</v>
      </c>
      <c r="P14" s="163">
        <f t="shared" si="0"/>
        <v>1554</v>
      </c>
    </row>
    <row r="15" spans="1:20" ht="66" customHeight="1" x14ac:dyDescent="0.25">
      <c r="A15" s="394" t="s">
        <v>26</v>
      </c>
      <c r="B15" s="394"/>
      <c r="C15" s="394"/>
      <c r="D15" s="394"/>
      <c r="E15" s="394"/>
      <c r="F15" s="394"/>
      <c r="G15" s="394"/>
      <c r="H15" s="394"/>
      <c r="I15" s="394"/>
      <c r="J15" s="394"/>
      <c r="K15" s="18">
        <v>0.18</v>
      </c>
      <c r="L15" s="19">
        <v>2057</v>
      </c>
      <c r="M15" s="52" t="s">
        <v>27</v>
      </c>
      <c r="N15" s="181"/>
      <c r="O15" s="144" t="s">
        <v>28</v>
      </c>
      <c r="P15" s="163">
        <f t="shared" si="0"/>
        <v>2159.85</v>
      </c>
    </row>
    <row r="16" spans="1:20" ht="66.75" customHeight="1" x14ac:dyDescent="0.25">
      <c r="A16" s="394" t="s">
        <v>29</v>
      </c>
      <c r="B16" s="394"/>
      <c r="C16" s="394"/>
      <c r="D16" s="394"/>
      <c r="E16" s="394"/>
      <c r="F16" s="394"/>
      <c r="G16" s="394"/>
      <c r="H16" s="394"/>
      <c r="I16" s="394"/>
      <c r="J16" s="394"/>
      <c r="K16" s="18" t="s">
        <v>23</v>
      </c>
      <c r="L16" s="19">
        <v>1484</v>
      </c>
      <c r="M16" s="52" t="s">
        <v>24</v>
      </c>
      <c r="N16" s="181"/>
      <c r="O16" s="144" t="s">
        <v>30</v>
      </c>
      <c r="P16" s="163">
        <f t="shared" si="0"/>
        <v>1558.2</v>
      </c>
    </row>
    <row r="17" spans="1:16" ht="66" customHeight="1" x14ac:dyDescent="0.25">
      <c r="A17" s="390" t="s">
        <v>31</v>
      </c>
      <c r="B17" s="390"/>
      <c r="C17" s="390"/>
      <c r="D17" s="390"/>
      <c r="E17" s="390"/>
      <c r="F17" s="390"/>
      <c r="G17" s="390"/>
      <c r="H17" s="390"/>
      <c r="I17" s="390"/>
      <c r="J17" s="390"/>
      <c r="K17" s="18">
        <v>0.18</v>
      </c>
      <c r="L17" s="19">
        <v>2091</v>
      </c>
      <c r="M17" s="52" t="s">
        <v>32</v>
      </c>
      <c r="N17" s="181"/>
      <c r="O17" s="144" t="s">
        <v>33</v>
      </c>
      <c r="P17" s="163">
        <f t="shared" si="0"/>
        <v>2195.5500000000002</v>
      </c>
    </row>
    <row r="18" spans="1:16" ht="66" customHeight="1" x14ac:dyDescent="0.25">
      <c r="A18" s="334" t="s">
        <v>34</v>
      </c>
      <c r="B18" s="335"/>
      <c r="C18" s="335"/>
      <c r="D18" s="335"/>
      <c r="E18" s="335"/>
      <c r="F18" s="335"/>
      <c r="G18" s="335"/>
      <c r="H18" s="335"/>
      <c r="I18" s="335"/>
      <c r="J18" s="336"/>
      <c r="K18" s="18" t="s">
        <v>23</v>
      </c>
      <c r="L18" s="19">
        <v>1703</v>
      </c>
      <c r="M18" s="114" t="s">
        <v>35</v>
      </c>
      <c r="N18" s="182"/>
      <c r="O18" s="144" t="s">
        <v>36</v>
      </c>
      <c r="P18" s="163">
        <f t="shared" si="0"/>
        <v>1788.15</v>
      </c>
    </row>
    <row r="19" spans="1:16" ht="66" customHeight="1" x14ac:dyDescent="0.25">
      <c r="A19" s="390" t="s">
        <v>37</v>
      </c>
      <c r="B19" s="390"/>
      <c r="C19" s="390"/>
      <c r="D19" s="390"/>
      <c r="E19" s="390"/>
      <c r="F19" s="390"/>
      <c r="G19" s="390"/>
      <c r="H19" s="390"/>
      <c r="I19" s="390"/>
      <c r="J19" s="390"/>
      <c r="K19" s="18" t="s">
        <v>23</v>
      </c>
      <c r="L19" s="19">
        <v>1591</v>
      </c>
      <c r="M19" s="52" t="s">
        <v>38</v>
      </c>
      <c r="N19" s="181"/>
      <c r="O19" s="144" t="s">
        <v>39</v>
      </c>
      <c r="P19" s="163">
        <f t="shared" si="0"/>
        <v>1670.55</v>
      </c>
    </row>
    <row r="20" spans="1:16" ht="14.25" customHeight="1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50"/>
      <c r="M20" s="53"/>
      <c r="N20" s="181"/>
      <c r="O20" s="144"/>
      <c r="P20" s="164"/>
    </row>
    <row r="21" spans="1:16" ht="14.25" customHeight="1" x14ac:dyDescent="0.25">
      <c r="A21" s="415" t="s">
        <v>40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54"/>
      <c r="N21" s="183"/>
      <c r="O21" s="145"/>
      <c r="P21" s="165"/>
    </row>
    <row r="22" spans="1:16" ht="66" customHeight="1" x14ac:dyDescent="0.25">
      <c r="A22" s="390" t="s">
        <v>41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18" t="s">
        <v>23</v>
      </c>
      <c r="L22" s="19">
        <v>2277</v>
      </c>
      <c r="M22" s="52" t="s">
        <v>42</v>
      </c>
      <c r="N22" s="181"/>
      <c r="O22" s="144" t="s">
        <v>43</v>
      </c>
      <c r="P22" s="164">
        <f t="shared" ref="P22:P27" si="1">L22/100*105</f>
        <v>2390.85</v>
      </c>
    </row>
    <row r="23" spans="1:16" ht="66" customHeight="1" x14ac:dyDescent="0.25">
      <c r="A23" s="390" t="s">
        <v>44</v>
      </c>
      <c r="B23" s="390"/>
      <c r="C23" s="390"/>
      <c r="D23" s="390"/>
      <c r="E23" s="390"/>
      <c r="F23" s="390"/>
      <c r="G23" s="390"/>
      <c r="H23" s="390"/>
      <c r="I23" s="390"/>
      <c r="J23" s="390"/>
      <c r="K23" s="18">
        <v>0.18</v>
      </c>
      <c r="L23" s="19">
        <v>2407</v>
      </c>
      <c r="M23" s="52" t="s">
        <v>45</v>
      </c>
      <c r="N23" s="184"/>
      <c r="O23" s="144" t="s">
        <v>46</v>
      </c>
      <c r="P23" s="164">
        <f t="shared" si="1"/>
        <v>2527.35</v>
      </c>
    </row>
    <row r="24" spans="1:16" ht="66" customHeight="1" x14ac:dyDescent="0.25">
      <c r="A24" s="334" t="s">
        <v>47</v>
      </c>
      <c r="B24" s="335"/>
      <c r="C24" s="335"/>
      <c r="D24" s="335"/>
      <c r="E24" s="335"/>
      <c r="F24" s="335"/>
      <c r="G24" s="335"/>
      <c r="H24" s="335"/>
      <c r="I24" s="335"/>
      <c r="J24" s="336"/>
      <c r="K24" s="18" t="s">
        <v>23</v>
      </c>
      <c r="L24" s="19">
        <v>2554</v>
      </c>
      <c r="M24" s="114" t="s">
        <v>48</v>
      </c>
      <c r="N24" s="182"/>
      <c r="O24" s="144" t="s">
        <v>49</v>
      </c>
      <c r="P24" s="164">
        <f t="shared" si="1"/>
        <v>2681.7</v>
      </c>
    </row>
    <row r="25" spans="1:16" ht="66" customHeight="1" x14ac:dyDescent="0.25">
      <c r="A25" s="390" t="s">
        <v>50</v>
      </c>
      <c r="B25" s="390"/>
      <c r="C25" s="390"/>
      <c r="D25" s="390"/>
      <c r="E25" s="390"/>
      <c r="F25" s="390"/>
      <c r="G25" s="390"/>
      <c r="H25" s="390"/>
      <c r="I25" s="390"/>
      <c r="J25" s="390"/>
      <c r="K25" s="18">
        <v>0.18</v>
      </c>
      <c r="L25" s="19">
        <v>4531</v>
      </c>
      <c r="M25" s="52" t="s">
        <v>51</v>
      </c>
      <c r="N25" s="181"/>
      <c r="O25" s="144" t="s">
        <v>52</v>
      </c>
      <c r="P25" s="164">
        <f t="shared" si="1"/>
        <v>4757.55</v>
      </c>
    </row>
    <row r="26" spans="1:16" ht="66" customHeight="1" x14ac:dyDescent="0.25">
      <c r="A26" s="390" t="s">
        <v>53</v>
      </c>
      <c r="B26" s="390"/>
      <c r="C26" s="390"/>
      <c r="D26" s="390"/>
      <c r="E26" s="390"/>
      <c r="F26" s="390"/>
      <c r="G26" s="390"/>
      <c r="H26" s="390"/>
      <c r="I26" s="390"/>
      <c r="J26" s="390"/>
      <c r="K26" s="18">
        <v>0.18</v>
      </c>
      <c r="L26" s="19">
        <v>5695</v>
      </c>
      <c r="M26" s="52" t="s">
        <v>54</v>
      </c>
      <c r="N26" s="181"/>
      <c r="O26" s="144" t="s">
        <v>55</v>
      </c>
      <c r="P26" s="164">
        <f t="shared" si="1"/>
        <v>5979.75</v>
      </c>
    </row>
    <row r="27" spans="1:16" ht="66" customHeight="1" x14ac:dyDescent="0.25">
      <c r="A27" s="390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18">
        <v>0.18</v>
      </c>
      <c r="L27" s="19">
        <v>3749</v>
      </c>
      <c r="M27" s="52" t="s">
        <v>57</v>
      </c>
      <c r="N27" s="181"/>
      <c r="O27" s="144" t="s">
        <v>58</v>
      </c>
      <c r="P27" s="164">
        <f t="shared" si="1"/>
        <v>3936.4500000000003</v>
      </c>
    </row>
    <row r="28" spans="1:16" ht="14.25" customHeight="1" x14ac:dyDescent="0.25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8"/>
      <c r="M28" s="52"/>
      <c r="N28" s="181"/>
      <c r="O28" s="144"/>
      <c r="P28" s="164"/>
    </row>
    <row r="29" spans="1:16" ht="14.25" customHeight="1" x14ac:dyDescent="0.25">
      <c r="A29" s="402" t="s">
        <v>59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51" t="s">
        <v>18</v>
      </c>
      <c r="N29" s="185" t="s">
        <v>13</v>
      </c>
      <c r="O29" s="142" t="s">
        <v>14</v>
      </c>
      <c r="P29" s="166"/>
    </row>
    <row r="30" spans="1:16" ht="66" customHeight="1" x14ac:dyDescent="0.25">
      <c r="A30" s="411" t="s">
        <v>60</v>
      </c>
      <c r="B30" s="412"/>
      <c r="C30" s="412"/>
      <c r="D30" s="412"/>
      <c r="E30" s="412"/>
      <c r="F30" s="412"/>
      <c r="G30" s="412"/>
      <c r="H30" s="412"/>
      <c r="I30" s="412"/>
      <c r="J30" s="413"/>
      <c r="K30" s="18">
        <v>0.18</v>
      </c>
      <c r="L30" s="19">
        <v>4455</v>
      </c>
      <c r="M30" s="52" t="s">
        <v>61</v>
      </c>
      <c r="N30" s="181"/>
      <c r="O30" s="144" t="s">
        <v>62</v>
      </c>
      <c r="P30" s="164">
        <f t="shared" ref="P30:P39" si="2">L30/100*105</f>
        <v>4677.75</v>
      </c>
    </row>
    <row r="31" spans="1:16" ht="66" customHeight="1" x14ac:dyDescent="0.25">
      <c r="A31" s="390" t="s">
        <v>63</v>
      </c>
      <c r="B31" s="390"/>
      <c r="C31" s="390"/>
      <c r="D31" s="390"/>
      <c r="E31" s="390"/>
      <c r="F31" s="390"/>
      <c r="G31" s="390"/>
      <c r="H31" s="390"/>
      <c r="I31" s="390"/>
      <c r="J31" s="390"/>
      <c r="K31" s="18">
        <v>0.18</v>
      </c>
      <c r="L31" s="19">
        <v>5178</v>
      </c>
      <c r="M31" s="52" t="s">
        <v>64</v>
      </c>
      <c r="N31" s="181"/>
      <c r="O31" s="144" t="s">
        <v>65</v>
      </c>
      <c r="P31" s="164">
        <f t="shared" si="2"/>
        <v>5436.9000000000005</v>
      </c>
    </row>
    <row r="32" spans="1:16" ht="66" customHeight="1" x14ac:dyDescent="0.25">
      <c r="A32" s="334" t="s">
        <v>66</v>
      </c>
      <c r="B32" s="335"/>
      <c r="C32" s="335"/>
      <c r="D32" s="335"/>
      <c r="E32" s="335"/>
      <c r="F32" s="335"/>
      <c r="G32" s="335"/>
      <c r="H32" s="335"/>
      <c r="I32" s="335"/>
      <c r="J32" s="336"/>
      <c r="K32" s="18" t="s">
        <v>23</v>
      </c>
      <c r="L32" s="19">
        <v>4059</v>
      </c>
      <c r="M32" s="52" t="s">
        <v>67</v>
      </c>
      <c r="N32" s="182"/>
      <c r="O32" s="144" t="s">
        <v>68</v>
      </c>
      <c r="P32" s="164">
        <f t="shared" si="2"/>
        <v>4261.9500000000007</v>
      </c>
    </row>
    <row r="33" spans="1:16" ht="66" customHeight="1" x14ac:dyDescent="0.25">
      <c r="A33" s="390" t="s">
        <v>69</v>
      </c>
      <c r="B33" s="390"/>
      <c r="C33" s="390"/>
      <c r="D33" s="390"/>
      <c r="E33" s="390"/>
      <c r="F33" s="390"/>
      <c r="G33" s="390"/>
      <c r="H33" s="390"/>
      <c r="I33" s="390"/>
      <c r="J33" s="390"/>
      <c r="K33" s="18">
        <v>0.18</v>
      </c>
      <c r="L33" s="19">
        <v>3859</v>
      </c>
      <c r="M33" s="52" t="s">
        <v>70</v>
      </c>
      <c r="N33" s="181"/>
      <c r="O33" s="144" t="s">
        <v>71</v>
      </c>
      <c r="P33" s="164">
        <f t="shared" si="2"/>
        <v>4051.9500000000003</v>
      </c>
    </row>
    <row r="34" spans="1:16" ht="66" customHeight="1" x14ac:dyDescent="0.25">
      <c r="A34" s="390" t="s">
        <v>72</v>
      </c>
      <c r="B34" s="390"/>
      <c r="C34" s="390"/>
      <c r="D34" s="390"/>
      <c r="E34" s="390"/>
      <c r="F34" s="390"/>
      <c r="G34" s="390"/>
      <c r="H34" s="390"/>
      <c r="I34" s="390"/>
      <c r="J34" s="390"/>
      <c r="K34" s="18">
        <v>0.18</v>
      </c>
      <c r="L34" s="19">
        <v>3987</v>
      </c>
      <c r="M34" s="52" t="s">
        <v>73</v>
      </c>
      <c r="N34" s="181"/>
      <c r="O34" s="144" t="s">
        <v>74</v>
      </c>
      <c r="P34" s="164">
        <f t="shared" si="2"/>
        <v>4186.3499999999995</v>
      </c>
    </row>
    <row r="35" spans="1:16" ht="66" customHeight="1" x14ac:dyDescent="0.25">
      <c r="A35" s="390" t="s">
        <v>75</v>
      </c>
      <c r="B35" s="390"/>
      <c r="C35" s="390"/>
      <c r="D35" s="390"/>
      <c r="E35" s="390"/>
      <c r="F35" s="390"/>
      <c r="G35" s="390"/>
      <c r="H35" s="390"/>
      <c r="I35" s="390"/>
      <c r="J35" s="390"/>
      <c r="K35" s="18">
        <v>0.18</v>
      </c>
      <c r="L35" s="19">
        <v>5780</v>
      </c>
      <c r="M35" s="52" t="s">
        <v>76</v>
      </c>
      <c r="N35" s="181"/>
      <c r="O35" s="144" t="s">
        <v>77</v>
      </c>
      <c r="P35" s="164">
        <f t="shared" si="2"/>
        <v>6069</v>
      </c>
    </row>
    <row r="36" spans="1:16" ht="66" customHeight="1" x14ac:dyDescent="0.25">
      <c r="A36" s="394" t="s">
        <v>78</v>
      </c>
      <c r="B36" s="394"/>
      <c r="C36" s="394"/>
      <c r="D36" s="394"/>
      <c r="E36" s="394"/>
      <c r="F36" s="394"/>
      <c r="G36" s="394"/>
      <c r="H36" s="394"/>
      <c r="I36" s="394"/>
      <c r="J36" s="394"/>
      <c r="K36" s="18">
        <v>0.18</v>
      </c>
      <c r="L36" s="19">
        <v>5253</v>
      </c>
      <c r="M36" s="52" t="s">
        <v>79</v>
      </c>
      <c r="N36" s="181"/>
      <c r="O36" s="144" t="s">
        <v>80</v>
      </c>
      <c r="P36" s="164">
        <f t="shared" si="2"/>
        <v>5515.6500000000005</v>
      </c>
    </row>
    <row r="37" spans="1:16" ht="66" customHeight="1" x14ac:dyDescent="0.25">
      <c r="A37" s="390" t="s">
        <v>81</v>
      </c>
      <c r="B37" s="390"/>
      <c r="C37" s="390"/>
      <c r="D37" s="390"/>
      <c r="E37" s="390"/>
      <c r="F37" s="390"/>
      <c r="G37" s="390"/>
      <c r="H37" s="390"/>
      <c r="I37" s="390"/>
      <c r="J37" s="390"/>
      <c r="K37" s="18">
        <v>0.18</v>
      </c>
      <c r="L37" s="19">
        <v>7676</v>
      </c>
      <c r="M37" s="52" t="s">
        <v>82</v>
      </c>
      <c r="N37" s="181"/>
      <c r="O37" s="144" t="s">
        <v>83</v>
      </c>
      <c r="P37" s="164">
        <f t="shared" si="2"/>
        <v>8059.8</v>
      </c>
    </row>
    <row r="38" spans="1:16" ht="66" customHeight="1" x14ac:dyDescent="0.25">
      <c r="A38" s="390" t="s">
        <v>84</v>
      </c>
      <c r="B38" s="390"/>
      <c r="C38" s="390"/>
      <c r="D38" s="390"/>
      <c r="E38" s="390"/>
      <c r="F38" s="390"/>
      <c r="G38" s="390"/>
      <c r="H38" s="390"/>
      <c r="I38" s="390"/>
      <c r="J38" s="390"/>
      <c r="K38" s="18">
        <v>0.18</v>
      </c>
      <c r="L38" s="19">
        <v>8747</v>
      </c>
      <c r="M38" s="52" t="s">
        <v>85</v>
      </c>
      <c r="N38" s="181"/>
      <c r="O38" s="144" t="s">
        <v>86</v>
      </c>
      <c r="P38" s="164">
        <f t="shared" si="2"/>
        <v>9184.35</v>
      </c>
    </row>
    <row r="39" spans="1:16" ht="66" customHeight="1" x14ac:dyDescent="0.25">
      <c r="A39" s="392" t="s">
        <v>87</v>
      </c>
      <c r="B39" s="392"/>
      <c r="C39" s="392"/>
      <c r="D39" s="392"/>
      <c r="E39" s="392"/>
      <c r="F39" s="392"/>
      <c r="G39" s="392"/>
      <c r="H39" s="392"/>
      <c r="I39" s="392"/>
      <c r="J39" s="392"/>
      <c r="K39" s="18">
        <v>0.18</v>
      </c>
      <c r="L39" s="19">
        <v>12495</v>
      </c>
      <c r="M39" s="52" t="s">
        <v>88</v>
      </c>
      <c r="N39" s="181"/>
      <c r="O39" s="144" t="s">
        <v>89</v>
      </c>
      <c r="P39" s="164">
        <f t="shared" si="2"/>
        <v>13119.75</v>
      </c>
    </row>
    <row r="40" spans="1:16" ht="15" customHeight="1" x14ac:dyDescent="0.25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22"/>
      <c r="L40" s="21"/>
      <c r="M40" s="56"/>
      <c r="N40" s="182"/>
      <c r="O40" s="146"/>
      <c r="P40" s="167"/>
    </row>
    <row r="41" spans="1:16" ht="15" customHeight="1" x14ac:dyDescent="0.25">
      <c r="A41" s="402" t="s">
        <v>90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51"/>
      <c r="N41" s="186"/>
      <c r="O41" s="142"/>
      <c r="P41" s="166"/>
    </row>
    <row r="42" spans="1:16" ht="15" customHeight="1" x14ac:dyDescent="0.25">
      <c r="A42" s="402" t="s">
        <v>91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51" t="s">
        <v>18</v>
      </c>
      <c r="N42" s="185" t="s">
        <v>13</v>
      </c>
      <c r="O42" s="142" t="s">
        <v>14</v>
      </c>
      <c r="P42" s="166"/>
    </row>
    <row r="43" spans="1:16" ht="66" customHeight="1" x14ac:dyDescent="0.25">
      <c r="A43" s="350" t="s">
        <v>92</v>
      </c>
      <c r="B43" s="350"/>
      <c r="C43" s="350"/>
      <c r="D43" s="350"/>
      <c r="E43" s="350"/>
      <c r="F43" s="350"/>
      <c r="G43" s="350"/>
      <c r="H43" s="350"/>
      <c r="I43" s="350"/>
      <c r="J43" s="350"/>
      <c r="K43" s="14" t="s">
        <v>23</v>
      </c>
      <c r="L43" s="19">
        <v>2687</v>
      </c>
      <c r="M43" s="57" t="s">
        <v>93</v>
      </c>
      <c r="N43" s="187"/>
      <c r="O43" s="139" t="s">
        <v>94</v>
      </c>
      <c r="P43" s="168">
        <f t="shared" ref="P43:P52" si="3">L43/100*105</f>
        <v>2821.35</v>
      </c>
    </row>
    <row r="44" spans="1:16" ht="66" customHeight="1" x14ac:dyDescent="0.25">
      <c r="A44" s="350" t="s">
        <v>95</v>
      </c>
      <c r="B44" s="350"/>
      <c r="C44" s="350"/>
      <c r="D44" s="350"/>
      <c r="E44" s="350"/>
      <c r="F44" s="350"/>
      <c r="G44" s="350"/>
      <c r="H44" s="350"/>
      <c r="I44" s="350"/>
      <c r="J44" s="350"/>
      <c r="K44" s="14">
        <v>0.18</v>
      </c>
      <c r="L44" s="19">
        <v>4393</v>
      </c>
      <c r="M44" s="57" t="s">
        <v>96</v>
      </c>
      <c r="N44" s="187"/>
      <c r="O44" s="139" t="s">
        <v>97</v>
      </c>
      <c r="P44" s="168">
        <f t="shared" si="3"/>
        <v>4612.6499999999996</v>
      </c>
    </row>
    <row r="45" spans="1:16" ht="66" customHeight="1" x14ac:dyDescent="0.25">
      <c r="A45" s="350" t="s">
        <v>98</v>
      </c>
      <c r="B45" s="350"/>
      <c r="C45" s="350"/>
      <c r="D45" s="350"/>
      <c r="E45" s="350"/>
      <c r="F45" s="350"/>
      <c r="G45" s="350"/>
      <c r="H45" s="350"/>
      <c r="I45" s="350"/>
      <c r="J45" s="350"/>
      <c r="K45" s="14">
        <v>0.18</v>
      </c>
      <c r="L45" s="19">
        <v>4067</v>
      </c>
      <c r="M45" s="57" t="s">
        <v>99</v>
      </c>
      <c r="N45" s="187"/>
      <c r="O45" s="139" t="s">
        <v>100</v>
      </c>
      <c r="P45" s="168">
        <f t="shared" si="3"/>
        <v>4270.3500000000004</v>
      </c>
    </row>
    <row r="46" spans="1:16" ht="66" customHeight="1" x14ac:dyDescent="0.25">
      <c r="A46" s="350" t="s">
        <v>101</v>
      </c>
      <c r="B46" s="350"/>
      <c r="C46" s="350"/>
      <c r="D46" s="350"/>
      <c r="E46" s="350"/>
      <c r="F46" s="350"/>
      <c r="G46" s="350"/>
      <c r="H46" s="350"/>
      <c r="I46" s="350"/>
      <c r="J46" s="350"/>
      <c r="K46" s="14">
        <v>0.18</v>
      </c>
      <c r="L46" s="19">
        <v>4082</v>
      </c>
      <c r="M46" s="57" t="s">
        <v>102</v>
      </c>
      <c r="N46" s="187"/>
      <c r="O46" s="139" t="s">
        <v>103</v>
      </c>
      <c r="P46" s="168">
        <f t="shared" si="3"/>
        <v>4286.1000000000004</v>
      </c>
    </row>
    <row r="47" spans="1:16" ht="66" customHeight="1" x14ac:dyDescent="0.25">
      <c r="A47" s="350" t="s">
        <v>104</v>
      </c>
      <c r="B47" s="350"/>
      <c r="C47" s="350"/>
      <c r="D47" s="350"/>
      <c r="E47" s="350"/>
      <c r="F47" s="350"/>
      <c r="G47" s="350"/>
      <c r="H47" s="350"/>
      <c r="I47" s="350"/>
      <c r="J47" s="350"/>
      <c r="K47" s="14">
        <v>0.18</v>
      </c>
      <c r="L47" s="19">
        <v>4208</v>
      </c>
      <c r="M47" s="57" t="s">
        <v>105</v>
      </c>
      <c r="N47" s="187"/>
      <c r="O47" s="139" t="s">
        <v>106</v>
      </c>
      <c r="P47" s="168">
        <f t="shared" si="3"/>
        <v>4418.3999999999996</v>
      </c>
    </row>
    <row r="48" spans="1:16" ht="66" customHeight="1" x14ac:dyDescent="0.25">
      <c r="A48" s="350" t="s">
        <v>107</v>
      </c>
      <c r="B48" s="350"/>
      <c r="C48" s="350"/>
      <c r="D48" s="350"/>
      <c r="E48" s="350"/>
      <c r="F48" s="350"/>
      <c r="G48" s="350"/>
      <c r="H48" s="350"/>
      <c r="I48" s="350"/>
      <c r="J48" s="350"/>
      <c r="K48" s="14" t="s">
        <v>23</v>
      </c>
      <c r="L48" s="15">
        <v>4880</v>
      </c>
      <c r="M48" s="116" t="s">
        <v>108</v>
      </c>
      <c r="N48" s="187"/>
      <c r="O48" s="139" t="s">
        <v>109</v>
      </c>
      <c r="P48" s="168">
        <f t="shared" si="3"/>
        <v>5124</v>
      </c>
    </row>
    <row r="49" spans="1:16" ht="66" customHeight="1" x14ac:dyDescent="0.25">
      <c r="A49" s="350" t="s">
        <v>110</v>
      </c>
      <c r="B49" s="350"/>
      <c r="C49" s="350"/>
      <c r="D49" s="350"/>
      <c r="E49" s="350"/>
      <c r="F49" s="350"/>
      <c r="G49" s="350"/>
      <c r="H49" s="350"/>
      <c r="I49" s="350"/>
      <c r="J49" s="350"/>
      <c r="K49" s="14" t="s">
        <v>23</v>
      </c>
      <c r="L49" s="111">
        <v>5339</v>
      </c>
      <c r="M49" s="104" t="s">
        <v>111</v>
      </c>
      <c r="N49" s="182"/>
      <c r="O49" s="139" t="s">
        <v>112</v>
      </c>
      <c r="P49" s="168">
        <f t="shared" si="3"/>
        <v>5605.95</v>
      </c>
    </row>
    <row r="50" spans="1:16" ht="66" customHeight="1" x14ac:dyDescent="0.25">
      <c r="A50" s="333" t="s">
        <v>113</v>
      </c>
      <c r="B50" s="333"/>
      <c r="C50" s="333"/>
      <c r="D50" s="333"/>
      <c r="E50" s="333"/>
      <c r="F50" s="333"/>
      <c r="G50" s="333"/>
      <c r="H50" s="333"/>
      <c r="I50" s="333"/>
      <c r="J50" s="333"/>
      <c r="K50" s="18">
        <v>0.18</v>
      </c>
      <c r="L50" s="19">
        <v>4170</v>
      </c>
      <c r="M50" s="118" t="s">
        <v>114</v>
      </c>
      <c r="N50" s="182"/>
      <c r="O50" s="144" t="s">
        <v>115</v>
      </c>
      <c r="P50" s="168">
        <f t="shared" si="3"/>
        <v>4378.5</v>
      </c>
    </row>
    <row r="51" spans="1:16" ht="66" customHeight="1" x14ac:dyDescent="0.25">
      <c r="A51" s="339" t="s">
        <v>116</v>
      </c>
      <c r="B51" s="340"/>
      <c r="C51" s="340"/>
      <c r="D51" s="340"/>
      <c r="E51" s="340"/>
      <c r="F51" s="340"/>
      <c r="G51" s="340"/>
      <c r="H51" s="340"/>
      <c r="I51" s="340"/>
      <c r="J51" s="341"/>
      <c r="K51" s="18" t="s">
        <v>23</v>
      </c>
      <c r="L51" s="19">
        <v>2818</v>
      </c>
      <c r="M51" s="52" t="s">
        <v>117</v>
      </c>
      <c r="N51" s="182"/>
      <c r="O51" s="144" t="s">
        <v>118</v>
      </c>
      <c r="P51" s="168">
        <f t="shared" si="3"/>
        <v>2958.9</v>
      </c>
    </row>
    <row r="52" spans="1:16" ht="66" customHeight="1" x14ac:dyDescent="0.25">
      <c r="A52" s="350" t="s">
        <v>119</v>
      </c>
      <c r="B52" s="350"/>
      <c r="C52" s="350"/>
      <c r="D52" s="350"/>
      <c r="E52" s="350"/>
      <c r="F52" s="350"/>
      <c r="G52" s="350"/>
      <c r="H52" s="350"/>
      <c r="I52" s="350"/>
      <c r="J52" s="350"/>
      <c r="K52" s="14">
        <v>0.18</v>
      </c>
      <c r="L52" s="19">
        <v>4267</v>
      </c>
      <c r="M52" s="57" t="s">
        <v>120</v>
      </c>
      <c r="N52" s="187"/>
      <c r="O52" s="139" t="s">
        <v>121</v>
      </c>
      <c r="P52" s="168">
        <f t="shared" si="3"/>
        <v>4480.3500000000004</v>
      </c>
    </row>
    <row r="53" spans="1:16" ht="15" customHeight="1" x14ac:dyDescent="0.25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14"/>
      <c r="L53" s="20"/>
      <c r="M53" s="58"/>
      <c r="N53" s="182"/>
      <c r="O53" s="146"/>
      <c r="P53" s="167"/>
    </row>
    <row r="54" spans="1:16" ht="15" customHeight="1" x14ac:dyDescent="0.25">
      <c r="A54" s="360" t="s">
        <v>122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51" t="s">
        <v>18</v>
      </c>
      <c r="N54" s="185" t="s">
        <v>13</v>
      </c>
      <c r="O54" s="142" t="s">
        <v>14</v>
      </c>
      <c r="P54" s="166"/>
    </row>
    <row r="55" spans="1:16" ht="66" customHeight="1" x14ac:dyDescent="0.25">
      <c r="A55" s="350" t="s">
        <v>123</v>
      </c>
      <c r="B55" s="350"/>
      <c r="C55" s="350"/>
      <c r="D55" s="350"/>
      <c r="E55" s="350"/>
      <c r="F55" s="350"/>
      <c r="G55" s="350"/>
      <c r="H55" s="350"/>
      <c r="I55" s="350"/>
      <c r="J55" s="350"/>
      <c r="K55" s="14">
        <v>0.18</v>
      </c>
      <c r="L55" s="19">
        <v>4228</v>
      </c>
      <c r="M55" s="57" t="s">
        <v>124</v>
      </c>
      <c r="N55" s="187"/>
      <c r="O55" s="139" t="s">
        <v>125</v>
      </c>
      <c r="P55" s="168">
        <f t="shared" ref="P55:P68" si="4">L55/100*105</f>
        <v>4439.4000000000005</v>
      </c>
    </row>
    <row r="56" spans="1:16" ht="66" customHeight="1" x14ac:dyDescent="0.25">
      <c r="A56" s="350" t="s">
        <v>126</v>
      </c>
      <c r="B56" s="350"/>
      <c r="C56" s="350"/>
      <c r="D56" s="350"/>
      <c r="E56" s="350"/>
      <c r="F56" s="350"/>
      <c r="G56" s="350"/>
      <c r="H56" s="350"/>
      <c r="I56" s="350"/>
      <c r="J56" s="350"/>
      <c r="K56" s="14" t="s">
        <v>23</v>
      </c>
      <c r="L56" s="19">
        <v>4328</v>
      </c>
      <c r="M56" s="57" t="s">
        <v>127</v>
      </c>
      <c r="N56" s="187"/>
      <c r="O56" s="139" t="s">
        <v>128</v>
      </c>
      <c r="P56" s="168">
        <f t="shared" si="4"/>
        <v>4544.4000000000005</v>
      </c>
    </row>
    <row r="57" spans="1:16" ht="66" customHeight="1" x14ac:dyDescent="0.25">
      <c r="A57" s="350" t="s">
        <v>129</v>
      </c>
      <c r="B57" s="350"/>
      <c r="C57" s="350"/>
      <c r="D57" s="350"/>
      <c r="E57" s="350"/>
      <c r="F57" s="350"/>
      <c r="G57" s="350"/>
      <c r="H57" s="350"/>
      <c r="I57" s="350"/>
      <c r="J57" s="350"/>
      <c r="K57" s="14">
        <v>0.18</v>
      </c>
      <c r="L57" s="19">
        <v>4828</v>
      </c>
      <c r="M57" s="116" t="s">
        <v>130</v>
      </c>
      <c r="N57" s="187"/>
      <c r="O57" s="139" t="s">
        <v>131</v>
      </c>
      <c r="P57" s="168">
        <f t="shared" si="4"/>
        <v>5069.4000000000005</v>
      </c>
    </row>
    <row r="58" spans="1:16" ht="66" customHeight="1" x14ac:dyDescent="0.25">
      <c r="A58" s="333" t="s">
        <v>132</v>
      </c>
      <c r="B58" s="333"/>
      <c r="C58" s="333"/>
      <c r="D58" s="333"/>
      <c r="E58" s="333"/>
      <c r="F58" s="333"/>
      <c r="G58" s="333"/>
      <c r="H58" s="333"/>
      <c r="I58" s="333"/>
      <c r="J58" s="333"/>
      <c r="K58" s="14" t="s">
        <v>23</v>
      </c>
      <c r="L58" s="111">
        <v>6688</v>
      </c>
      <c r="M58" s="104" t="s">
        <v>127</v>
      </c>
      <c r="N58" s="182"/>
      <c r="O58" s="139" t="s">
        <v>133</v>
      </c>
      <c r="P58" s="168">
        <f t="shared" si="4"/>
        <v>7022.4</v>
      </c>
    </row>
    <row r="59" spans="1:16" ht="66" customHeight="1" x14ac:dyDescent="0.25">
      <c r="A59" s="350" t="s">
        <v>134</v>
      </c>
      <c r="B59" s="350"/>
      <c r="C59" s="350"/>
      <c r="D59" s="350"/>
      <c r="E59" s="350"/>
      <c r="F59" s="350"/>
      <c r="G59" s="350"/>
      <c r="H59" s="350"/>
      <c r="I59" s="350"/>
      <c r="J59" s="350"/>
      <c r="K59" s="14" t="s">
        <v>23</v>
      </c>
      <c r="L59" s="19">
        <v>5854</v>
      </c>
      <c r="M59" s="117" t="s">
        <v>127</v>
      </c>
      <c r="N59" s="187"/>
      <c r="O59" s="139" t="s">
        <v>135</v>
      </c>
      <c r="P59" s="168">
        <f t="shared" si="4"/>
        <v>6146.7</v>
      </c>
    </row>
    <row r="60" spans="1:16" ht="66" customHeight="1" x14ac:dyDescent="0.25">
      <c r="A60" s="350" t="s">
        <v>136</v>
      </c>
      <c r="B60" s="350"/>
      <c r="C60" s="350"/>
      <c r="D60" s="350"/>
      <c r="E60" s="350"/>
      <c r="F60" s="350"/>
      <c r="G60" s="350"/>
      <c r="H60" s="350"/>
      <c r="I60" s="350"/>
      <c r="J60" s="350"/>
      <c r="K60" s="14">
        <v>0.18</v>
      </c>
      <c r="L60" s="19">
        <v>8747</v>
      </c>
      <c r="M60" s="57" t="s">
        <v>137</v>
      </c>
      <c r="N60" s="187"/>
      <c r="O60" s="139" t="s">
        <v>138</v>
      </c>
      <c r="P60" s="168">
        <f t="shared" si="4"/>
        <v>9184.35</v>
      </c>
    </row>
    <row r="61" spans="1:16" ht="66" customHeight="1" x14ac:dyDescent="0.25">
      <c r="A61" s="350" t="s">
        <v>139</v>
      </c>
      <c r="B61" s="350"/>
      <c r="C61" s="350"/>
      <c r="D61" s="350"/>
      <c r="E61" s="350"/>
      <c r="F61" s="350"/>
      <c r="G61" s="350"/>
      <c r="H61" s="350"/>
      <c r="I61" s="350"/>
      <c r="J61" s="350"/>
      <c r="K61" s="14" t="s">
        <v>23</v>
      </c>
      <c r="L61" s="19">
        <v>6479</v>
      </c>
      <c r="M61" s="57" t="s">
        <v>140</v>
      </c>
      <c r="N61" s="182"/>
      <c r="O61" s="147" t="s">
        <v>141</v>
      </c>
      <c r="P61" s="168">
        <f t="shared" si="4"/>
        <v>6802.9500000000007</v>
      </c>
    </row>
    <row r="62" spans="1:16" ht="66" customHeight="1" x14ac:dyDescent="0.25">
      <c r="A62" s="333" t="s">
        <v>142</v>
      </c>
      <c r="B62" s="333"/>
      <c r="C62" s="333"/>
      <c r="D62" s="333"/>
      <c r="E62" s="333"/>
      <c r="F62" s="333"/>
      <c r="G62" s="333"/>
      <c r="H62" s="333"/>
      <c r="I62" s="333"/>
      <c r="J62" s="333"/>
      <c r="K62" s="18" t="s">
        <v>23</v>
      </c>
      <c r="L62" s="19">
        <v>13893</v>
      </c>
      <c r="M62" s="52" t="s">
        <v>143</v>
      </c>
      <c r="N62" s="184"/>
      <c r="O62" s="144" t="s">
        <v>144</v>
      </c>
      <c r="P62" s="168">
        <f t="shared" si="4"/>
        <v>14587.650000000001</v>
      </c>
    </row>
    <row r="63" spans="1:16" s="12" customFormat="1" ht="66" customHeight="1" x14ac:dyDescent="0.25">
      <c r="A63" s="394" t="s">
        <v>145</v>
      </c>
      <c r="B63" s="394"/>
      <c r="C63" s="394"/>
      <c r="D63" s="394"/>
      <c r="E63" s="394"/>
      <c r="F63" s="394"/>
      <c r="G63" s="394"/>
      <c r="H63" s="394"/>
      <c r="I63" s="394"/>
      <c r="J63" s="394"/>
      <c r="K63" s="18" t="s">
        <v>23</v>
      </c>
      <c r="L63" s="19">
        <v>8635</v>
      </c>
      <c r="M63" s="64" t="s">
        <v>146</v>
      </c>
      <c r="N63" s="232"/>
      <c r="O63" s="243" t="s">
        <v>147</v>
      </c>
      <c r="P63" s="168">
        <f t="shared" si="4"/>
        <v>9066.75</v>
      </c>
    </row>
    <row r="64" spans="1:16" s="12" customFormat="1" ht="66" customHeight="1" x14ac:dyDescent="0.25">
      <c r="A64" s="394" t="s">
        <v>148</v>
      </c>
      <c r="B64" s="394"/>
      <c r="C64" s="394"/>
      <c r="D64" s="394"/>
      <c r="E64" s="394"/>
      <c r="F64" s="394"/>
      <c r="G64" s="394"/>
      <c r="H64" s="394"/>
      <c r="I64" s="394"/>
      <c r="J64" s="394"/>
      <c r="K64" s="18" t="s">
        <v>23</v>
      </c>
      <c r="L64" s="265">
        <v>8681</v>
      </c>
      <c r="M64" s="291" t="s">
        <v>149</v>
      </c>
      <c r="N64" s="292"/>
      <c r="O64" s="293" t="s">
        <v>150</v>
      </c>
      <c r="P64" s="240">
        <f t="shared" si="4"/>
        <v>9115.0500000000011</v>
      </c>
    </row>
    <row r="65" spans="1:16" s="12" customFormat="1" ht="66" customHeight="1" x14ac:dyDescent="0.25">
      <c r="A65" s="370" t="s">
        <v>151</v>
      </c>
      <c r="B65" s="370"/>
      <c r="C65" s="370"/>
      <c r="D65" s="370"/>
      <c r="E65" s="370"/>
      <c r="F65" s="370"/>
      <c r="G65" s="370"/>
      <c r="H65" s="370"/>
      <c r="I65" s="370"/>
      <c r="J65" s="370"/>
      <c r="K65" s="96" t="s">
        <v>23</v>
      </c>
      <c r="L65" s="265">
        <v>7755</v>
      </c>
      <c r="M65" s="291" t="s">
        <v>149</v>
      </c>
      <c r="N65" s="292"/>
      <c r="O65" s="293" t="s">
        <v>152</v>
      </c>
      <c r="P65" s="240">
        <f t="shared" si="4"/>
        <v>8142.75</v>
      </c>
    </row>
    <row r="66" spans="1:16" s="12" customFormat="1" ht="66" customHeight="1" x14ac:dyDescent="0.25">
      <c r="A66" s="394" t="s">
        <v>153</v>
      </c>
      <c r="B66" s="394"/>
      <c r="C66" s="394"/>
      <c r="D66" s="394"/>
      <c r="E66" s="394"/>
      <c r="F66" s="394"/>
      <c r="G66" s="394"/>
      <c r="H66" s="394"/>
      <c r="I66" s="394"/>
      <c r="J66" s="394"/>
      <c r="K66" s="18" t="s">
        <v>23</v>
      </c>
      <c r="L66" s="19">
        <v>9205</v>
      </c>
      <c r="M66" s="135" t="s">
        <v>154</v>
      </c>
      <c r="N66" s="266"/>
      <c r="O66" s="290" t="s">
        <v>155</v>
      </c>
      <c r="P66" s="168">
        <f t="shared" si="4"/>
        <v>9665.25</v>
      </c>
    </row>
    <row r="67" spans="1:16" s="12" customFormat="1" ht="66" customHeight="1" x14ac:dyDescent="0.25">
      <c r="A67" s="394" t="s">
        <v>156</v>
      </c>
      <c r="B67" s="394"/>
      <c r="C67" s="394"/>
      <c r="D67" s="394"/>
      <c r="E67" s="394"/>
      <c r="F67" s="394"/>
      <c r="G67" s="394"/>
      <c r="H67" s="394"/>
      <c r="I67" s="394"/>
      <c r="J67" s="394"/>
      <c r="K67" s="18" t="s">
        <v>23</v>
      </c>
      <c r="L67" s="19">
        <v>8752</v>
      </c>
      <c r="M67" s="52" t="s">
        <v>157</v>
      </c>
      <c r="N67" s="182"/>
      <c r="O67" s="139" t="s">
        <v>158</v>
      </c>
      <c r="P67" s="168">
        <f t="shared" si="4"/>
        <v>9189.6</v>
      </c>
    </row>
    <row r="68" spans="1:16" ht="66" customHeight="1" x14ac:dyDescent="0.25">
      <c r="A68" s="350" t="s">
        <v>159</v>
      </c>
      <c r="B68" s="350"/>
      <c r="C68" s="350"/>
      <c r="D68" s="350"/>
      <c r="E68" s="350"/>
      <c r="F68" s="350"/>
      <c r="G68" s="350"/>
      <c r="H68" s="350"/>
      <c r="I68" s="350"/>
      <c r="J68" s="350"/>
      <c r="K68" s="14" t="s">
        <v>23</v>
      </c>
      <c r="L68" s="19">
        <v>8977</v>
      </c>
      <c r="M68" s="57" t="s">
        <v>160</v>
      </c>
      <c r="N68" s="188"/>
      <c r="O68" s="147" t="s">
        <v>161</v>
      </c>
      <c r="P68" s="168">
        <f t="shared" si="4"/>
        <v>9425.85</v>
      </c>
    </row>
    <row r="69" spans="1:16" s="12" customFormat="1" ht="15" customHeight="1" x14ac:dyDescent="0.25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18"/>
      <c r="L69" s="25"/>
      <c r="M69" s="59"/>
      <c r="N69" s="184"/>
      <c r="O69" s="148"/>
      <c r="P69" s="170"/>
    </row>
    <row r="70" spans="1:16" ht="15" customHeight="1" x14ac:dyDescent="0.25">
      <c r="A70" s="360" t="s">
        <v>162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51" t="s">
        <v>18</v>
      </c>
      <c r="N70" s="185" t="s">
        <v>13</v>
      </c>
      <c r="O70" s="142" t="s">
        <v>14</v>
      </c>
      <c r="P70" s="166"/>
    </row>
    <row r="71" spans="1:16" ht="66" customHeight="1" x14ac:dyDescent="0.25">
      <c r="A71" s="338" t="s">
        <v>163</v>
      </c>
      <c r="B71" s="338"/>
      <c r="C71" s="338"/>
      <c r="D71" s="338"/>
      <c r="E71" s="338"/>
      <c r="F71" s="338"/>
      <c r="G71" s="338"/>
      <c r="H71" s="338"/>
      <c r="I71" s="338"/>
      <c r="J71" s="338"/>
      <c r="K71" s="14">
        <v>0.18</v>
      </c>
      <c r="L71" s="15">
        <v>118</v>
      </c>
      <c r="M71" s="57" t="s">
        <v>164</v>
      </c>
      <c r="N71" s="187"/>
      <c r="O71" s="139" t="s">
        <v>165</v>
      </c>
      <c r="P71" s="168">
        <f t="shared" ref="P71:P77" si="5">L71/100*105</f>
        <v>123.89999999999999</v>
      </c>
    </row>
    <row r="72" spans="1:16" ht="66" customHeight="1" x14ac:dyDescent="0.25">
      <c r="A72" s="337" t="s">
        <v>166</v>
      </c>
      <c r="B72" s="337"/>
      <c r="C72" s="337"/>
      <c r="D72" s="337"/>
      <c r="E72" s="337"/>
      <c r="F72" s="337"/>
      <c r="G72" s="337"/>
      <c r="H72" s="337"/>
      <c r="I72" s="337"/>
      <c r="J72" s="337"/>
      <c r="K72" s="14">
        <v>0.18</v>
      </c>
      <c r="L72" s="19">
        <v>484</v>
      </c>
      <c r="M72" s="57" t="s">
        <v>167</v>
      </c>
      <c r="N72" s="187"/>
      <c r="O72" s="139" t="s">
        <v>168</v>
      </c>
      <c r="P72" s="168">
        <f t="shared" si="5"/>
        <v>508.2</v>
      </c>
    </row>
    <row r="73" spans="1:16" ht="66" customHeight="1" x14ac:dyDescent="0.25">
      <c r="A73" s="337" t="s">
        <v>169</v>
      </c>
      <c r="B73" s="337"/>
      <c r="C73" s="337"/>
      <c r="D73" s="337"/>
      <c r="E73" s="337"/>
      <c r="F73" s="337"/>
      <c r="G73" s="337"/>
      <c r="H73" s="337"/>
      <c r="I73" s="337"/>
      <c r="J73" s="337"/>
      <c r="K73" s="14">
        <v>0.18</v>
      </c>
      <c r="L73" s="19">
        <v>448</v>
      </c>
      <c r="M73" s="57" t="s">
        <v>170</v>
      </c>
      <c r="N73" s="187"/>
      <c r="O73" s="139" t="s">
        <v>171</v>
      </c>
      <c r="P73" s="168">
        <f t="shared" si="5"/>
        <v>470.40000000000003</v>
      </c>
    </row>
    <row r="74" spans="1:16" ht="66" customHeight="1" x14ac:dyDescent="0.25">
      <c r="A74" s="337" t="s">
        <v>172</v>
      </c>
      <c r="B74" s="337"/>
      <c r="C74" s="337"/>
      <c r="D74" s="337"/>
      <c r="E74" s="337"/>
      <c r="F74" s="337"/>
      <c r="G74" s="337"/>
      <c r="H74" s="337"/>
      <c r="I74" s="337"/>
      <c r="J74" s="337"/>
      <c r="K74" s="14">
        <v>0.18</v>
      </c>
      <c r="L74" s="19">
        <v>836</v>
      </c>
      <c r="M74" s="57" t="s">
        <v>173</v>
      </c>
      <c r="N74" s="189"/>
      <c r="O74" s="139" t="s">
        <v>174</v>
      </c>
      <c r="P74" s="168">
        <f t="shared" si="5"/>
        <v>877.8</v>
      </c>
    </row>
    <row r="75" spans="1:16" ht="66" customHeight="1" x14ac:dyDescent="0.25">
      <c r="A75" s="337" t="s">
        <v>175</v>
      </c>
      <c r="B75" s="337"/>
      <c r="C75" s="337"/>
      <c r="D75" s="337"/>
      <c r="E75" s="337"/>
      <c r="F75" s="337"/>
      <c r="G75" s="337"/>
      <c r="H75" s="337"/>
      <c r="I75" s="337"/>
      <c r="J75" s="337"/>
      <c r="K75" s="14">
        <v>0.18</v>
      </c>
      <c r="L75" s="19">
        <v>1184</v>
      </c>
      <c r="M75" s="57" t="s">
        <v>176</v>
      </c>
      <c r="N75" s="187"/>
      <c r="O75" s="139" t="s">
        <v>177</v>
      </c>
      <c r="P75" s="168">
        <f t="shared" si="5"/>
        <v>1243.2</v>
      </c>
    </row>
    <row r="76" spans="1:16" ht="66" customHeight="1" x14ac:dyDescent="0.25">
      <c r="A76" s="337" t="s">
        <v>178</v>
      </c>
      <c r="B76" s="337"/>
      <c r="C76" s="337"/>
      <c r="D76" s="337"/>
      <c r="E76" s="337"/>
      <c r="F76" s="337"/>
      <c r="G76" s="337"/>
      <c r="H76" s="337"/>
      <c r="I76" s="337"/>
      <c r="J76" s="337"/>
      <c r="K76" s="14">
        <v>0.18</v>
      </c>
      <c r="L76" s="19">
        <v>1456</v>
      </c>
      <c r="M76" s="60" t="s">
        <v>179</v>
      </c>
      <c r="N76" s="187"/>
      <c r="O76" s="139" t="s">
        <v>180</v>
      </c>
      <c r="P76" s="168">
        <f t="shared" si="5"/>
        <v>1528.8</v>
      </c>
    </row>
    <row r="77" spans="1:16" ht="66" customHeight="1" x14ac:dyDescent="0.25">
      <c r="A77" s="390" t="s">
        <v>181</v>
      </c>
      <c r="B77" s="390"/>
      <c r="C77" s="390"/>
      <c r="D77" s="390"/>
      <c r="E77" s="390"/>
      <c r="F77" s="390"/>
      <c r="G77" s="390"/>
      <c r="H77" s="390"/>
      <c r="I77" s="390"/>
      <c r="J77" s="390"/>
      <c r="K77" s="18" t="s">
        <v>23</v>
      </c>
      <c r="L77" s="19">
        <v>3159</v>
      </c>
      <c r="M77" s="52" t="s">
        <v>182</v>
      </c>
      <c r="N77" s="181"/>
      <c r="O77" s="144" t="s">
        <v>183</v>
      </c>
      <c r="P77" s="168">
        <f t="shared" si="5"/>
        <v>3316.95</v>
      </c>
    </row>
    <row r="78" spans="1:16" ht="15" customHeight="1" x14ac:dyDescent="0.2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14"/>
      <c r="L78" s="20"/>
      <c r="M78" s="58"/>
      <c r="N78" s="182"/>
      <c r="O78" s="146"/>
      <c r="P78" s="167"/>
    </row>
    <row r="79" spans="1:16" ht="15" customHeight="1" x14ac:dyDescent="0.25">
      <c r="A79" s="371" t="s">
        <v>184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61" t="s">
        <v>18</v>
      </c>
      <c r="N79" s="190" t="s">
        <v>13</v>
      </c>
      <c r="O79" s="149"/>
      <c r="P79" s="171"/>
    </row>
    <row r="80" spans="1:16" ht="66" customHeight="1" x14ac:dyDescent="0.25">
      <c r="A80" s="337" t="s">
        <v>185</v>
      </c>
      <c r="B80" s="337"/>
      <c r="C80" s="337"/>
      <c r="D80" s="337"/>
      <c r="E80" s="337"/>
      <c r="F80" s="337"/>
      <c r="G80" s="337"/>
      <c r="H80" s="337"/>
      <c r="I80" s="337"/>
      <c r="J80" s="337"/>
      <c r="K80" s="18">
        <v>0.18</v>
      </c>
      <c r="L80" s="19">
        <v>3913</v>
      </c>
      <c r="M80" s="52" t="s">
        <v>186</v>
      </c>
      <c r="N80" s="187"/>
      <c r="O80" s="139" t="s">
        <v>187</v>
      </c>
      <c r="P80" s="168">
        <f>L80/100*105</f>
        <v>4108.6500000000005</v>
      </c>
    </row>
    <row r="81" spans="1:16" ht="66" customHeight="1" x14ac:dyDescent="0.25">
      <c r="A81" s="337" t="s">
        <v>188</v>
      </c>
      <c r="B81" s="337"/>
      <c r="C81" s="337"/>
      <c r="D81" s="337"/>
      <c r="E81" s="337"/>
      <c r="F81" s="337"/>
      <c r="G81" s="337"/>
      <c r="H81" s="337"/>
      <c r="I81" s="337"/>
      <c r="J81" s="337"/>
      <c r="K81" s="18">
        <v>0.18</v>
      </c>
      <c r="L81" s="19">
        <v>3191</v>
      </c>
      <c r="M81" s="52" t="s">
        <v>189</v>
      </c>
      <c r="N81" s="187"/>
      <c r="O81" s="139" t="s">
        <v>190</v>
      </c>
      <c r="P81" s="168">
        <f>L81/100*105</f>
        <v>3350.55</v>
      </c>
    </row>
    <row r="82" spans="1:16" ht="15" customHeight="1" x14ac:dyDescent="0.25">
      <c r="A82" s="403"/>
      <c r="B82" s="403"/>
      <c r="C82" s="403"/>
      <c r="D82" s="403"/>
      <c r="E82" s="403"/>
      <c r="F82" s="403"/>
      <c r="G82" s="403"/>
      <c r="H82" s="403"/>
      <c r="I82" s="403"/>
      <c r="J82" s="403"/>
      <c r="K82" s="14"/>
      <c r="L82" s="20"/>
      <c r="M82" s="58"/>
      <c r="N82" s="182"/>
      <c r="O82" s="146"/>
      <c r="P82" s="167"/>
    </row>
    <row r="83" spans="1:16" ht="15" customHeight="1" x14ac:dyDescent="0.25">
      <c r="A83" s="348" t="s">
        <v>191</v>
      </c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61"/>
      <c r="N83" s="191"/>
      <c r="O83" s="150"/>
      <c r="P83" s="172"/>
    </row>
    <row r="84" spans="1:16" ht="15" customHeight="1" x14ac:dyDescent="0.25">
      <c r="A84" s="371" t="s">
        <v>192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51" t="s">
        <v>18</v>
      </c>
      <c r="N84" s="185" t="s">
        <v>13</v>
      </c>
      <c r="O84" s="142" t="s">
        <v>14</v>
      </c>
      <c r="P84" s="166"/>
    </row>
    <row r="85" spans="1:16" ht="66" customHeight="1" x14ac:dyDescent="0.25">
      <c r="A85" s="400" t="s">
        <v>193</v>
      </c>
      <c r="B85" s="400"/>
      <c r="C85" s="400"/>
      <c r="D85" s="400"/>
      <c r="E85" s="400"/>
      <c r="F85" s="400"/>
      <c r="G85" s="400"/>
      <c r="H85" s="400"/>
      <c r="I85" s="400"/>
      <c r="J85" s="400"/>
      <c r="K85" s="14" t="s">
        <v>23</v>
      </c>
      <c r="L85" s="19">
        <v>5250</v>
      </c>
      <c r="M85" s="57" t="s">
        <v>194</v>
      </c>
      <c r="N85" s="187"/>
      <c r="O85" s="139" t="s">
        <v>195</v>
      </c>
      <c r="P85" s="168">
        <f>L85/100*105</f>
        <v>5512.5</v>
      </c>
    </row>
    <row r="86" spans="1:16" ht="66" customHeight="1" x14ac:dyDescent="0.25">
      <c r="A86" s="400" t="s">
        <v>196</v>
      </c>
      <c r="B86" s="400"/>
      <c r="C86" s="400"/>
      <c r="D86" s="400"/>
      <c r="E86" s="400"/>
      <c r="F86" s="400"/>
      <c r="G86" s="400"/>
      <c r="H86" s="400"/>
      <c r="I86" s="400"/>
      <c r="J86" s="400"/>
      <c r="K86" s="14" t="s">
        <v>23</v>
      </c>
      <c r="L86" s="15">
        <v>7494</v>
      </c>
      <c r="M86" s="57" t="s">
        <v>197</v>
      </c>
      <c r="N86" s="187"/>
      <c r="O86" s="139" t="s">
        <v>198</v>
      </c>
      <c r="P86" s="168">
        <f>L86/100*105</f>
        <v>7868.7</v>
      </c>
    </row>
    <row r="87" spans="1:16" ht="66" customHeight="1" x14ac:dyDescent="0.25">
      <c r="A87" s="400" t="s">
        <v>199</v>
      </c>
      <c r="B87" s="400"/>
      <c r="C87" s="400"/>
      <c r="D87" s="400"/>
      <c r="E87" s="400"/>
      <c r="F87" s="400"/>
      <c r="G87" s="400"/>
      <c r="H87" s="400"/>
      <c r="I87" s="400"/>
      <c r="J87" s="400"/>
      <c r="K87" s="14" t="s">
        <v>23</v>
      </c>
      <c r="L87" s="15">
        <v>13690</v>
      </c>
      <c r="M87" s="57" t="s">
        <v>194</v>
      </c>
      <c r="N87" s="182"/>
      <c r="O87" s="139" t="s">
        <v>200</v>
      </c>
      <c r="P87" s="168">
        <f>L87/100*105</f>
        <v>14374.5</v>
      </c>
    </row>
    <row r="88" spans="1:16" ht="66" customHeight="1" x14ac:dyDescent="0.25">
      <c r="A88" s="338" t="s">
        <v>201</v>
      </c>
      <c r="B88" s="338"/>
      <c r="C88" s="338"/>
      <c r="D88" s="338"/>
      <c r="E88" s="338"/>
      <c r="F88" s="338"/>
      <c r="G88" s="338"/>
      <c r="H88" s="338"/>
      <c r="I88" s="338"/>
      <c r="J88" s="338"/>
      <c r="K88" s="14"/>
      <c r="L88" s="15">
        <v>6132</v>
      </c>
      <c r="M88" s="57" t="s">
        <v>202</v>
      </c>
      <c r="N88" s="188"/>
      <c r="O88" s="139" t="s">
        <v>203</v>
      </c>
      <c r="P88" s="168">
        <f>L88/100*105</f>
        <v>6438.6</v>
      </c>
    </row>
    <row r="89" spans="1:16" ht="66" customHeight="1" x14ac:dyDescent="0.25">
      <c r="A89" s="338" t="s">
        <v>204</v>
      </c>
      <c r="B89" s="338"/>
      <c r="C89" s="338"/>
      <c r="D89" s="338"/>
      <c r="E89" s="338"/>
      <c r="F89" s="338"/>
      <c r="G89" s="338"/>
      <c r="H89" s="338"/>
      <c r="I89" s="338"/>
      <c r="J89" s="338"/>
      <c r="K89" s="14"/>
      <c r="L89" s="15">
        <v>18026</v>
      </c>
      <c r="M89" s="57" t="s">
        <v>205</v>
      </c>
      <c r="N89" s="188"/>
      <c r="O89" s="139" t="s">
        <v>206</v>
      </c>
      <c r="P89" s="168">
        <f>L89/100*105</f>
        <v>18927.3</v>
      </c>
    </row>
    <row r="90" spans="1:16" ht="15" customHeight="1" x14ac:dyDescent="0.25">
      <c r="A90" s="421"/>
      <c r="B90" s="421"/>
      <c r="C90" s="421"/>
      <c r="D90" s="421"/>
      <c r="E90" s="421"/>
      <c r="F90" s="421"/>
      <c r="G90" s="421"/>
      <c r="H90" s="421"/>
      <c r="I90" s="421"/>
      <c r="J90" s="421"/>
      <c r="K90" s="14"/>
      <c r="L90" s="26"/>
      <c r="M90" s="56"/>
      <c r="N90" s="182"/>
      <c r="O90" s="146"/>
      <c r="P90" s="167"/>
    </row>
    <row r="91" spans="1:16" ht="15" customHeight="1" x14ac:dyDescent="0.25">
      <c r="A91" s="360" t="s">
        <v>207</v>
      </c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51" t="s">
        <v>18</v>
      </c>
      <c r="N91" s="185" t="s">
        <v>13</v>
      </c>
      <c r="O91" s="142" t="s">
        <v>14</v>
      </c>
      <c r="P91" s="166"/>
    </row>
    <row r="92" spans="1:16" ht="66.75" customHeight="1" x14ac:dyDescent="0.25">
      <c r="A92" s="400" t="s">
        <v>208</v>
      </c>
      <c r="B92" s="400"/>
      <c r="C92" s="400"/>
      <c r="D92" s="400"/>
      <c r="E92" s="400"/>
      <c r="F92" s="400"/>
      <c r="G92" s="400"/>
      <c r="H92" s="400"/>
      <c r="I92" s="400"/>
      <c r="J92" s="400"/>
      <c r="K92" s="27" t="s">
        <v>23</v>
      </c>
      <c r="L92" s="28">
        <v>10759</v>
      </c>
      <c r="M92" s="52" t="s">
        <v>209</v>
      </c>
      <c r="N92" s="187"/>
      <c r="O92" s="139" t="s">
        <v>210</v>
      </c>
      <c r="P92" s="168">
        <f>L92/100*105</f>
        <v>11296.95</v>
      </c>
    </row>
    <row r="93" spans="1:16" ht="15" customHeight="1" x14ac:dyDescent="0.25">
      <c r="A93" s="404"/>
      <c r="B93" s="404"/>
      <c r="C93" s="404"/>
      <c r="D93" s="404"/>
      <c r="E93" s="404"/>
      <c r="F93" s="404"/>
      <c r="G93" s="404"/>
      <c r="H93" s="404"/>
      <c r="I93" s="404"/>
      <c r="J93" s="404"/>
      <c r="K93" s="29"/>
      <c r="L93" s="30"/>
      <c r="M93" s="56"/>
      <c r="N93" s="182"/>
      <c r="O93" s="146"/>
      <c r="P93" s="167"/>
    </row>
    <row r="94" spans="1:16" ht="15" customHeight="1" x14ac:dyDescent="0.25">
      <c r="A94" s="405" t="s">
        <v>211</v>
      </c>
      <c r="B94" s="405"/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51" t="s">
        <v>18</v>
      </c>
      <c r="N94" s="185" t="s">
        <v>13</v>
      </c>
      <c r="O94" s="142" t="s">
        <v>14</v>
      </c>
      <c r="P94" s="166"/>
    </row>
    <row r="95" spans="1:16" ht="66" customHeight="1" x14ac:dyDescent="0.25">
      <c r="A95" s="400" t="s">
        <v>212</v>
      </c>
      <c r="B95" s="400"/>
      <c r="C95" s="400"/>
      <c r="D95" s="400"/>
      <c r="E95" s="400"/>
      <c r="F95" s="400"/>
      <c r="G95" s="400"/>
      <c r="H95" s="400"/>
      <c r="I95" s="400"/>
      <c r="J95" s="400"/>
      <c r="K95" s="27" t="s">
        <v>23</v>
      </c>
      <c r="L95" s="28">
        <v>2833</v>
      </c>
      <c r="M95" s="52" t="s">
        <v>213</v>
      </c>
      <c r="N95" s="187"/>
      <c r="O95" s="139" t="s">
        <v>214</v>
      </c>
      <c r="P95" s="168">
        <f>L95/100*105</f>
        <v>2974.6499999999996</v>
      </c>
    </row>
    <row r="96" spans="1:16" ht="66" customHeight="1" x14ac:dyDescent="0.25">
      <c r="A96" s="400" t="s">
        <v>215</v>
      </c>
      <c r="B96" s="400"/>
      <c r="C96" s="400"/>
      <c r="D96" s="400"/>
      <c r="E96" s="400"/>
      <c r="F96" s="400"/>
      <c r="G96" s="400"/>
      <c r="H96" s="400"/>
      <c r="I96" s="400"/>
      <c r="J96" s="400"/>
      <c r="K96" s="27" t="s">
        <v>23</v>
      </c>
      <c r="L96" s="28">
        <v>3281</v>
      </c>
      <c r="M96" s="52" t="s">
        <v>216</v>
      </c>
      <c r="N96" s="187"/>
      <c r="O96" s="139" t="s">
        <v>217</v>
      </c>
      <c r="P96" s="168">
        <f>L96/100*105</f>
        <v>3445.05</v>
      </c>
    </row>
    <row r="97" spans="1:16" ht="66" customHeight="1" x14ac:dyDescent="0.25">
      <c r="A97" s="331" t="s">
        <v>218</v>
      </c>
      <c r="B97" s="332"/>
      <c r="C97" s="332"/>
      <c r="D97" s="332"/>
      <c r="E97" s="332"/>
      <c r="F97" s="332"/>
      <c r="G97" s="332"/>
      <c r="H97" s="332"/>
      <c r="I97" s="332"/>
      <c r="J97" s="349"/>
      <c r="K97" s="27" t="s">
        <v>23</v>
      </c>
      <c r="L97" s="28">
        <v>2938</v>
      </c>
      <c r="M97" s="52" t="s">
        <v>219</v>
      </c>
      <c r="N97" s="187"/>
      <c r="O97" s="139" t="s">
        <v>220</v>
      </c>
      <c r="P97" s="168">
        <f>L97/100*105</f>
        <v>3084.9</v>
      </c>
    </row>
    <row r="98" spans="1:16" ht="66" customHeight="1" x14ac:dyDescent="0.25">
      <c r="A98" s="400" t="s">
        <v>221</v>
      </c>
      <c r="B98" s="400"/>
      <c r="C98" s="400"/>
      <c r="D98" s="400"/>
      <c r="E98" s="400"/>
      <c r="F98" s="400"/>
      <c r="G98" s="400"/>
      <c r="H98" s="400"/>
      <c r="I98" s="400"/>
      <c r="J98" s="400"/>
      <c r="K98" s="27" t="s">
        <v>23</v>
      </c>
      <c r="L98" s="28">
        <v>3327</v>
      </c>
      <c r="M98" s="52" t="s">
        <v>222</v>
      </c>
      <c r="N98" s="187"/>
      <c r="O98" s="139" t="s">
        <v>223</v>
      </c>
      <c r="P98" s="168">
        <f>L98*105</f>
        <v>349335</v>
      </c>
    </row>
    <row r="99" spans="1:16" ht="66" customHeight="1" x14ac:dyDescent="0.25">
      <c r="A99" s="400" t="s">
        <v>224</v>
      </c>
      <c r="B99" s="400"/>
      <c r="C99" s="400"/>
      <c r="D99" s="400"/>
      <c r="E99" s="400"/>
      <c r="F99" s="400"/>
      <c r="G99" s="400"/>
      <c r="H99" s="400"/>
      <c r="I99" s="400"/>
      <c r="J99" s="400"/>
      <c r="K99" s="27" t="s">
        <v>23</v>
      </c>
      <c r="L99" s="28">
        <v>3101</v>
      </c>
      <c r="M99" s="52" t="s">
        <v>225</v>
      </c>
      <c r="N99" s="187"/>
      <c r="O99" s="139" t="s">
        <v>226</v>
      </c>
      <c r="P99" s="168">
        <f t="shared" ref="P99:P113" si="6">L99/100*105</f>
        <v>3256.05</v>
      </c>
    </row>
    <row r="100" spans="1:16" ht="66" customHeight="1" x14ac:dyDescent="0.25">
      <c r="A100" s="400" t="s">
        <v>227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27" t="s">
        <v>23</v>
      </c>
      <c r="L100" s="28">
        <v>4514</v>
      </c>
      <c r="M100" s="52" t="s">
        <v>228</v>
      </c>
      <c r="N100" s="187"/>
      <c r="O100" s="139" t="s">
        <v>229</v>
      </c>
      <c r="P100" s="168">
        <f t="shared" si="6"/>
        <v>4739.7</v>
      </c>
    </row>
    <row r="101" spans="1:16" ht="66" customHeight="1" x14ac:dyDescent="0.25">
      <c r="A101" s="400" t="s">
        <v>230</v>
      </c>
      <c r="B101" s="400"/>
      <c r="C101" s="400"/>
      <c r="D101" s="400"/>
      <c r="E101" s="400"/>
      <c r="F101" s="400"/>
      <c r="G101" s="400"/>
      <c r="H101" s="400"/>
      <c r="I101" s="400"/>
      <c r="J101" s="400"/>
      <c r="K101" s="27" t="s">
        <v>23</v>
      </c>
      <c r="L101" s="28">
        <v>4713</v>
      </c>
      <c r="M101" s="52" t="s">
        <v>231</v>
      </c>
      <c r="N101" s="182"/>
      <c r="O101" s="139" t="s">
        <v>232</v>
      </c>
      <c r="P101" s="168">
        <f t="shared" si="6"/>
        <v>4948.6500000000005</v>
      </c>
    </row>
    <row r="102" spans="1:16" ht="66" customHeight="1" x14ac:dyDescent="0.25">
      <c r="A102" s="400" t="s">
        <v>233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27" t="s">
        <v>23</v>
      </c>
      <c r="L102" s="28">
        <v>6137</v>
      </c>
      <c r="M102" s="52" t="s">
        <v>219</v>
      </c>
      <c r="N102" s="187"/>
      <c r="O102" s="139" t="s">
        <v>234</v>
      </c>
      <c r="P102" s="168">
        <f t="shared" si="6"/>
        <v>6443.8499999999995</v>
      </c>
    </row>
    <row r="103" spans="1:16" ht="66" customHeight="1" x14ac:dyDescent="0.25">
      <c r="A103" s="400" t="s">
        <v>235</v>
      </c>
      <c r="B103" s="400"/>
      <c r="C103" s="400"/>
      <c r="D103" s="400"/>
      <c r="E103" s="400"/>
      <c r="F103" s="400"/>
      <c r="G103" s="400"/>
      <c r="H103" s="400"/>
      <c r="I103" s="400"/>
      <c r="J103" s="400"/>
      <c r="K103" s="27" t="s">
        <v>23</v>
      </c>
      <c r="L103" s="28">
        <v>5757</v>
      </c>
      <c r="M103" s="52" t="s">
        <v>213</v>
      </c>
      <c r="N103" s="187"/>
      <c r="O103" s="139" t="s">
        <v>236</v>
      </c>
      <c r="P103" s="168">
        <f t="shared" si="6"/>
        <v>6044.85</v>
      </c>
    </row>
    <row r="104" spans="1:16" ht="66" customHeight="1" x14ac:dyDescent="0.25">
      <c r="A104" s="400" t="s">
        <v>237</v>
      </c>
      <c r="B104" s="400"/>
      <c r="C104" s="400"/>
      <c r="D104" s="400"/>
      <c r="E104" s="400"/>
      <c r="F104" s="400"/>
      <c r="G104" s="400"/>
      <c r="H104" s="400"/>
      <c r="I104" s="400"/>
      <c r="J104" s="400"/>
      <c r="K104" s="27" t="s">
        <v>23</v>
      </c>
      <c r="L104" s="28">
        <v>6368</v>
      </c>
      <c r="M104" s="52" t="s">
        <v>238</v>
      </c>
      <c r="N104" s="182"/>
      <c r="O104" s="139" t="s">
        <v>239</v>
      </c>
      <c r="P104" s="168">
        <f t="shared" si="6"/>
        <v>6686.4</v>
      </c>
    </row>
    <row r="105" spans="1:16" ht="66" customHeight="1" x14ac:dyDescent="0.25">
      <c r="A105" s="400" t="s">
        <v>240</v>
      </c>
      <c r="B105" s="400"/>
      <c r="C105" s="400"/>
      <c r="D105" s="400"/>
      <c r="E105" s="400"/>
      <c r="F105" s="400"/>
      <c r="G105" s="400"/>
      <c r="H105" s="400"/>
      <c r="I105" s="400"/>
      <c r="J105" s="400"/>
      <c r="K105" s="27" t="s">
        <v>23</v>
      </c>
      <c r="L105" s="28">
        <v>5917</v>
      </c>
      <c r="M105" s="52" t="s">
        <v>225</v>
      </c>
      <c r="N105" s="187"/>
      <c r="O105" s="139" t="s">
        <v>241</v>
      </c>
      <c r="P105" s="168">
        <f t="shared" si="6"/>
        <v>6212.85</v>
      </c>
    </row>
    <row r="106" spans="1:16" ht="66" customHeight="1" x14ac:dyDescent="0.25">
      <c r="A106" s="400" t="s">
        <v>242</v>
      </c>
      <c r="B106" s="400"/>
      <c r="C106" s="400"/>
      <c r="D106" s="400"/>
      <c r="E106" s="400"/>
      <c r="F106" s="400"/>
      <c r="G106" s="400"/>
      <c r="H106" s="400"/>
      <c r="I106" s="400"/>
      <c r="J106" s="400"/>
      <c r="K106" s="27" t="s">
        <v>23</v>
      </c>
      <c r="L106" s="28">
        <v>6776</v>
      </c>
      <c r="M106" s="52" t="s">
        <v>228</v>
      </c>
      <c r="N106" s="187"/>
      <c r="O106" s="139" t="s">
        <v>243</v>
      </c>
      <c r="P106" s="168">
        <f t="shared" si="6"/>
        <v>7114.8</v>
      </c>
    </row>
    <row r="107" spans="1:16" ht="66" customHeight="1" x14ac:dyDescent="0.25">
      <c r="A107" s="400" t="s">
        <v>244</v>
      </c>
      <c r="B107" s="400"/>
      <c r="C107" s="400"/>
      <c r="D107" s="400"/>
      <c r="E107" s="400"/>
      <c r="F107" s="400"/>
      <c r="G107" s="400"/>
      <c r="H107" s="400"/>
      <c r="I107" s="400"/>
      <c r="J107" s="400"/>
      <c r="K107" s="27">
        <v>0.18</v>
      </c>
      <c r="L107" s="28">
        <v>8096</v>
      </c>
      <c r="M107" s="52" t="s">
        <v>238</v>
      </c>
      <c r="N107" s="187"/>
      <c r="O107" s="139" t="s">
        <v>245</v>
      </c>
      <c r="P107" s="168">
        <f t="shared" si="6"/>
        <v>8500.7999999999993</v>
      </c>
    </row>
    <row r="108" spans="1:16" ht="66" customHeight="1" x14ac:dyDescent="0.25">
      <c r="A108" s="337" t="s">
        <v>246</v>
      </c>
      <c r="B108" s="337"/>
      <c r="C108" s="337"/>
      <c r="D108" s="337"/>
      <c r="E108" s="337"/>
      <c r="F108" s="337"/>
      <c r="G108" s="337"/>
      <c r="H108" s="337"/>
      <c r="I108" s="337"/>
      <c r="J108" s="337"/>
      <c r="K108" s="27" t="s">
        <v>23</v>
      </c>
      <c r="L108" s="28">
        <v>5982</v>
      </c>
      <c r="M108" s="52" t="s">
        <v>238</v>
      </c>
      <c r="N108" s="189"/>
      <c r="O108" s="139" t="s">
        <v>247</v>
      </c>
      <c r="P108" s="168">
        <f t="shared" si="6"/>
        <v>6281.1</v>
      </c>
    </row>
    <row r="109" spans="1:16" ht="66" customHeight="1" x14ac:dyDescent="0.25">
      <c r="A109" s="400" t="s">
        <v>248</v>
      </c>
      <c r="B109" s="400"/>
      <c r="C109" s="400"/>
      <c r="D109" s="400"/>
      <c r="E109" s="400"/>
      <c r="F109" s="400"/>
      <c r="G109" s="400"/>
      <c r="H109" s="400"/>
      <c r="I109" s="400"/>
      <c r="J109" s="400"/>
      <c r="K109" s="27" t="s">
        <v>23</v>
      </c>
      <c r="L109" s="28">
        <v>12027</v>
      </c>
      <c r="M109" s="52" t="s">
        <v>249</v>
      </c>
      <c r="N109" s="187"/>
      <c r="O109" s="139" t="s">
        <v>250</v>
      </c>
      <c r="P109" s="168">
        <f t="shared" si="6"/>
        <v>12628.35</v>
      </c>
    </row>
    <row r="110" spans="1:16" ht="66" customHeight="1" x14ac:dyDescent="0.25">
      <c r="A110" s="400" t="s">
        <v>251</v>
      </c>
      <c r="B110" s="400"/>
      <c r="C110" s="400"/>
      <c r="D110" s="400"/>
      <c r="E110" s="400"/>
      <c r="F110" s="400"/>
      <c r="G110" s="400"/>
      <c r="H110" s="400"/>
      <c r="I110" s="400"/>
      <c r="J110" s="400"/>
      <c r="K110" s="27" t="s">
        <v>23</v>
      </c>
      <c r="L110" s="28">
        <v>11107</v>
      </c>
      <c r="M110" s="52" t="s">
        <v>252</v>
      </c>
      <c r="N110" s="187"/>
      <c r="O110" s="139" t="s">
        <v>253</v>
      </c>
      <c r="P110" s="168">
        <f t="shared" si="6"/>
        <v>11662.349999999999</v>
      </c>
    </row>
    <row r="111" spans="1:16" ht="66" customHeight="1" x14ac:dyDescent="0.25">
      <c r="A111" s="400" t="s">
        <v>254</v>
      </c>
      <c r="B111" s="400"/>
      <c r="C111" s="400"/>
      <c r="D111" s="400"/>
      <c r="E111" s="400"/>
      <c r="F111" s="400"/>
      <c r="G111" s="400"/>
      <c r="H111" s="400"/>
      <c r="I111" s="400"/>
      <c r="J111" s="400"/>
      <c r="K111" s="27" t="s">
        <v>23</v>
      </c>
      <c r="L111" s="28">
        <v>15325</v>
      </c>
      <c r="M111" s="52" t="s">
        <v>255</v>
      </c>
      <c r="N111" s="187"/>
      <c r="O111" s="139" t="s">
        <v>256</v>
      </c>
      <c r="P111" s="168">
        <f t="shared" si="6"/>
        <v>16091.25</v>
      </c>
    </row>
    <row r="112" spans="1:16" ht="66" customHeight="1" x14ac:dyDescent="0.25">
      <c r="A112" s="400" t="s">
        <v>257</v>
      </c>
      <c r="B112" s="400"/>
      <c r="C112" s="400"/>
      <c r="D112" s="400"/>
      <c r="E112" s="400"/>
      <c r="F112" s="400"/>
      <c r="G112" s="400"/>
      <c r="H112" s="400"/>
      <c r="I112" s="400"/>
      <c r="J112" s="400"/>
      <c r="K112" s="27" t="s">
        <v>23</v>
      </c>
      <c r="L112" s="28">
        <v>17309</v>
      </c>
      <c r="M112" s="52" t="s">
        <v>255</v>
      </c>
      <c r="N112" s="187"/>
      <c r="O112" s="139" t="s">
        <v>258</v>
      </c>
      <c r="P112" s="168">
        <f t="shared" si="6"/>
        <v>18174.45</v>
      </c>
    </row>
    <row r="113" spans="1:16" ht="67.5" customHeight="1" x14ac:dyDescent="0.25">
      <c r="A113" s="331" t="s">
        <v>259</v>
      </c>
      <c r="B113" s="332"/>
      <c r="C113" s="332"/>
      <c r="D113" s="332"/>
      <c r="E113" s="332"/>
      <c r="F113" s="332"/>
      <c r="G113" s="332"/>
      <c r="H113" s="332"/>
      <c r="I113" s="332"/>
      <c r="J113" s="349"/>
      <c r="K113" s="27">
        <v>0.18</v>
      </c>
      <c r="L113" s="28">
        <v>2765</v>
      </c>
      <c r="M113" s="52" t="s">
        <v>260</v>
      </c>
      <c r="N113" s="182"/>
      <c r="O113" s="139" t="s">
        <v>261</v>
      </c>
      <c r="P113" s="168">
        <f t="shared" si="6"/>
        <v>2903.25</v>
      </c>
    </row>
    <row r="114" spans="1:16" ht="15" customHeight="1" x14ac:dyDescent="0.2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K114" s="29"/>
      <c r="L114" s="30"/>
      <c r="M114" s="56"/>
      <c r="N114" s="182"/>
      <c r="O114" s="146"/>
      <c r="P114" s="167"/>
    </row>
    <row r="115" spans="1:16" ht="15" customHeight="1" x14ac:dyDescent="0.25">
      <c r="A115" s="405" t="s">
        <v>262</v>
      </c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51" t="s">
        <v>18</v>
      </c>
      <c r="N115" s="185" t="s">
        <v>13</v>
      </c>
      <c r="O115" s="142" t="s">
        <v>14</v>
      </c>
      <c r="P115" s="166"/>
    </row>
    <row r="116" spans="1:16" ht="67.5" customHeight="1" x14ac:dyDescent="0.25">
      <c r="A116" s="391" t="s">
        <v>263</v>
      </c>
      <c r="B116" s="391"/>
      <c r="C116" s="391"/>
      <c r="D116" s="391"/>
      <c r="E116" s="391"/>
      <c r="F116" s="391"/>
      <c r="G116" s="391"/>
      <c r="H116" s="391"/>
      <c r="I116" s="391"/>
      <c r="J116" s="391"/>
      <c r="K116" s="27" t="s">
        <v>23</v>
      </c>
      <c r="L116" s="28">
        <v>8105</v>
      </c>
      <c r="M116" s="52" t="s">
        <v>264</v>
      </c>
      <c r="N116" s="192"/>
      <c r="O116" s="139" t="s">
        <v>265</v>
      </c>
      <c r="P116" s="168">
        <f t="shared" ref="P116:P157" si="7">L116/100*105</f>
        <v>8510.25</v>
      </c>
    </row>
    <row r="117" spans="1:16" ht="67.5" customHeight="1" x14ac:dyDescent="0.25">
      <c r="A117" s="391" t="s">
        <v>266</v>
      </c>
      <c r="B117" s="391"/>
      <c r="C117" s="391"/>
      <c r="D117" s="391"/>
      <c r="E117" s="391"/>
      <c r="F117" s="391"/>
      <c r="G117" s="391"/>
      <c r="H117" s="391"/>
      <c r="I117" s="391"/>
      <c r="J117" s="391"/>
      <c r="K117" s="27" t="s">
        <v>23</v>
      </c>
      <c r="L117" s="28">
        <v>14060</v>
      </c>
      <c r="M117" s="52" t="s">
        <v>249</v>
      </c>
      <c r="N117" s="192"/>
      <c r="O117" s="139" t="s">
        <v>267</v>
      </c>
      <c r="P117" s="168">
        <f t="shared" si="7"/>
        <v>14763</v>
      </c>
    </row>
    <row r="118" spans="1:16" ht="67.5" customHeight="1" x14ac:dyDescent="0.25">
      <c r="A118" s="391" t="s">
        <v>268</v>
      </c>
      <c r="B118" s="391"/>
      <c r="C118" s="391"/>
      <c r="D118" s="391"/>
      <c r="E118" s="391"/>
      <c r="F118" s="391"/>
      <c r="G118" s="391"/>
      <c r="H118" s="391"/>
      <c r="I118" s="391"/>
      <c r="J118" s="391"/>
      <c r="K118" s="27" t="s">
        <v>23</v>
      </c>
      <c r="L118" s="28">
        <v>16017</v>
      </c>
      <c r="M118" s="52" t="s">
        <v>255</v>
      </c>
      <c r="N118" s="192"/>
      <c r="O118" s="139" t="s">
        <v>269</v>
      </c>
      <c r="P118" s="168">
        <f t="shared" si="7"/>
        <v>16817.849999999999</v>
      </c>
    </row>
    <row r="119" spans="1:16" ht="61.5" customHeight="1" x14ac:dyDescent="0.25">
      <c r="A119" s="400" t="s">
        <v>270</v>
      </c>
      <c r="B119" s="400"/>
      <c r="C119" s="400"/>
      <c r="D119" s="400"/>
      <c r="E119" s="400"/>
      <c r="F119" s="400"/>
      <c r="G119" s="400"/>
      <c r="H119" s="400"/>
      <c r="I119" s="400"/>
      <c r="J119" s="400"/>
      <c r="K119" s="27" t="s">
        <v>23</v>
      </c>
      <c r="L119" s="28">
        <v>20055</v>
      </c>
      <c r="M119" s="52" t="s">
        <v>255</v>
      </c>
      <c r="N119" s="193"/>
      <c r="O119" s="139" t="s">
        <v>271</v>
      </c>
      <c r="P119" s="168">
        <f t="shared" si="7"/>
        <v>21057.75</v>
      </c>
    </row>
    <row r="120" spans="1:16" ht="66" customHeight="1" x14ac:dyDescent="0.25">
      <c r="A120" s="331" t="s">
        <v>272</v>
      </c>
      <c r="B120" s="332"/>
      <c r="C120" s="332"/>
      <c r="D120" s="332"/>
      <c r="E120" s="332"/>
      <c r="F120" s="332"/>
      <c r="G120" s="332"/>
      <c r="H120" s="332"/>
      <c r="I120" s="332"/>
      <c r="J120" s="349"/>
      <c r="K120" s="27" t="s">
        <v>23</v>
      </c>
      <c r="L120" s="28">
        <v>18753</v>
      </c>
      <c r="M120" s="52" t="s">
        <v>255</v>
      </c>
      <c r="N120" s="194"/>
      <c r="O120" s="139" t="s">
        <v>273</v>
      </c>
      <c r="P120" s="168">
        <f t="shared" si="7"/>
        <v>19690.650000000001</v>
      </c>
    </row>
    <row r="121" spans="1:16" ht="66" customHeight="1" x14ac:dyDescent="0.25">
      <c r="A121" s="393" t="s">
        <v>274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27" t="s">
        <v>23</v>
      </c>
      <c r="L121" s="28">
        <v>27560</v>
      </c>
      <c r="M121" s="52" t="s">
        <v>275</v>
      </c>
      <c r="N121" s="192"/>
      <c r="O121" s="139" t="s">
        <v>276</v>
      </c>
      <c r="P121" s="168">
        <f t="shared" si="7"/>
        <v>28938.000000000004</v>
      </c>
    </row>
    <row r="122" spans="1:16" ht="66" customHeight="1" x14ac:dyDescent="0.25">
      <c r="A122" s="391" t="s">
        <v>277</v>
      </c>
      <c r="B122" s="391"/>
      <c r="C122" s="391"/>
      <c r="D122" s="391"/>
      <c r="E122" s="391"/>
      <c r="F122" s="391"/>
      <c r="G122" s="391"/>
      <c r="H122" s="391"/>
      <c r="I122" s="391"/>
      <c r="J122" s="391"/>
      <c r="K122" s="27" t="s">
        <v>23</v>
      </c>
      <c r="L122" s="28">
        <v>8608</v>
      </c>
      <c r="M122" s="52" t="s">
        <v>264</v>
      </c>
      <c r="N122" s="187"/>
      <c r="O122" s="139" t="s">
        <v>278</v>
      </c>
      <c r="P122" s="168">
        <f t="shared" si="7"/>
        <v>9038.4</v>
      </c>
    </row>
    <row r="123" spans="1:16" ht="66" customHeight="1" x14ac:dyDescent="0.25">
      <c r="A123" s="391" t="s">
        <v>279</v>
      </c>
      <c r="B123" s="391"/>
      <c r="C123" s="391"/>
      <c r="D123" s="391"/>
      <c r="E123" s="391"/>
      <c r="F123" s="391"/>
      <c r="G123" s="391"/>
      <c r="H123" s="391"/>
      <c r="I123" s="391"/>
      <c r="J123" s="391"/>
      <c r="K123" s="27" t="s">
        <v>23</v>
      </c>
      <c r="L123" s="28">
        <v>16530</v>
      </c>
      <c r="M123" s="52" t="s">
        <v>249</v>
      </c>
      <c r="N123" s="187"/>
      <c r="O123" s="139" t="s">
        <v>280</v>
      </c>
      <c r="P123" s="168">
        <f t="shared" si="7"/>
        <v>17356.5</v>
      </c>
    </row>
    <row r="124" spans="1:16" ht="66" customHeight="1" x14ac:dyDescent="0.25">
      <c r="A124" s="391" t="s">
        <v>281</v>
      </c>
      <c r="B124" s="391"/>
      <c r="C124" s="391"/>
      <c r="D124" s="391"/>
      <c r="E124" s="391"/>
      <c r="F124" s="391"/>
      <c r="G124" s="391"/>
      <c r="H124" s="391"/>
      <c r="I124" s="391"/>
      <c r="J124" s="391"/>
      <c r="K124" s="27" t="s">
        <v>23</v>
      </c>
      <c r="L124" s="28">
        <v>20226</v>
      </c>
      <c r="M124" s="52" t="s">
        <v>255</v>
      </c>
      <c r="N124" s="187"/>
      <c r="O124" s="139" t="s">
        <v>282</v>
      </c>
      <c r="P124" s="168">
        <f t="shared" si="7"/>
        <v>21237.3</v>
      </c>
    </row>
    <row r="125" spans="1:16" ht="66" customHeight="1" x14ac:dyDescent="0.25">
      <c r="A125" s="391" t="s">
        <v>283</v>
      </c>
      <c r="B125" s="391"/>
      <c r="C125" s="391"/>
      <c r="D125" s="391"/>
      <c r="E125" s="391"/>
      <c r="F125" s="391"/>
      <c r="G125" s="391"/>
      <c r="H125" s="391"/>
      <c r="I125" s="391"/>
      <c r="J125" s="391"/>
      <c r="K125" s="27" t="s">
        <v>23</v>
      </c>
      <c r="L125" s="28">
        <v>17574</v>
      </c>
      <c r="M125" s="52" t="s">
        <v>255</v>
      </c>
      <c r="N125" s="187"/>
      <c r="O125" s="139" t="s">
        <v>284</v>
      </c>
      <c r="P125" s="168">
        <f t="shared" si="7"/>
        <v>18452.7</v>
      </c>
    </row>
    <row r="126" spans="1:16" ht="66" customHeight="1" x14ac:dyDescent="0.25">
      <c r="A126" s="338" t="s">
        <v>285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27" t="s">
        <v>23</v>
      </c>
      <c r="L126" s="28">
        <v>21481</v>
      </c>
      <c r="M126" s="52" t="s">
        <v>286</v>
      </c>
      <c r="N126" s="192"/>
      <c r="O126" s="139" t="s">
        <v>287</v>
      </c>
      <c r="P126" s="168">
        <f t="shared" si="7"/>
        <v>22555.05</v>
      </c>
    </row>
    <row r="127" spans="1:16" ht="66" customHeight="1" x14ac:dyDescent="0.25">
      <c r="A127" s="393" t="s">
        <v>288</v>
      </c>
      <c r="B127" s="393"/>
      <c r="C127" s="393"/>
      <c r="D127" s="393"/>
      <c r="E127" s="393"/>
      <c r="F127" s="393"/>
      <c r="G127" s="393"/>
      <c r="H127" s="393"/>
      <c r="I127" s="393"/>
      <c r="J127" s="393"/>
      <c r="K127" s="27" t="s">
        <v>23</v>
      </c>
      <c r="L127" s="28">
        <v>28985</v>
      </c>
      <c r="M127" s="52" t="s">
        <v>275</v>
      </c>
      <c r="N127" s="189"/>
      <c r="O127" s="139" t="s">
        <v>289</v>
      </c>
      <c r="P127" s="168">
        <f t="shared" si="7"/>
        <v>30434.250000000004</v>
      </c>
    </row>
    <row r="128" spans="1:16" ht="66" customHeight="1" x14ac:dyDescent="0.25">
      <c r="A128" s="391" t="s">
        <v>290</v>
      </c>
      <c r="B128" s="391"/>
      <c r="C128" s="391"/>
      <c r="D128" s="391"/>
      <c r="E128" s="391"/>
      <c r="F128" s="391"/>
      <c r="G128" s="391"/>
      <c r="H128" s="391"/>
      <c r="I128" s="391"/>
      <c r="J128" s="391"/>
      <c r="K128" s="27" t="s">
        <v>23</v>
      </c>
      <c r="L128" s="28">
        <v>9698</v>
      </c>
      <c r="M128" s="52" t="s">
        <v>264</v>
      </c>
      <c r="N128" s="187"/>
      <c r="O128" s="139" t="s">
        <v>291</v>
      </c>
      <c r="P128" s="168">
        <f t="shared" si="7"/>
        <v>10182.9</v>
      </c>
    </row>
    <row r="129" spans="1:16" ht="66" customHeight="1" x14ac:dyDescent="0.25">
      <c r="A129" s="391" t="s">
        <v>292</v>
      </c>
      <c r="B129" s="391"/>
      <c r="C129" s="391"/>
      <c r="D129" s="391"/>
      <c r="E129" s="391"/>
      <c r="F129" s="391"/>
      <c r="G129" s="391"/>
      <c r="H129" s="391"/>
      <c r="I129" s="391"/>
      <c r="J129" s="391"/>
      <c r="K129" s="27" t="s">
        <v>23</v>
      </c>
      <c r="L129" s="28">
        <v>15305</v>
      </c>
      <c r="M129" s="52" t="s">
        <v>249</v>
      </c>
      <c r="N129" s="189"/>
      <c r="O129" s="139" t="s">
        <v>293</v>
      </c>
      <c r="P129" s="168">
        <f t="shared" si="7"/>
        <v>16070.250000000002</v>
      </c>
    </row>
    <row r="130" spans="1:16" ht="66" customHeight="1" x14ac:dyDescent="0.25">
      <c r="A130" s="391" t="s">
        <v>294</v>
      </c>
      <c r="B130" s="391"/>
      <c r="C130" s="391"/>
      <c r="D130" s="391"/>
      <c r="E130" s="391"/>
      <c r="F130" s="391"/>
      <c r="G130" s="391"/>
      <c r="H130" s="391"/>
      <c r="I130" s="391"/>
      <c r="J130" s="391"/>
      <c r="K130" s="27" t="s">
        <v>23</v>
      </c>
      <c r="L130" s="28">
        <v>16932</v>
      </c>
      <c r="M130" s="52" t="s">
        <v>255</v>
      </c>
      <c r="N130" s="187"/>
      <c r="O130" s="139" t="s">
        <v>295</v>
      </c>
      <c r="P130" s="168">
        <f t="shared" si="7"/>
        <v>17778.599999999999</v>
      </c>
    </row>
    <row r="131" spans="1:16" ht="66" customHeight="1" x14ac:dyDescent="0.25">
      <c r="A131" s="391" t="s">
        <v>296</v>
      </c>
      <c r="B131" s="391"/>
      <c r="C131" s="391"/>
      <c r="D131" s="391"/>
      <c r="E131" s="391"/>
      <c r="F131" s="391"/>
      <c r="G131" s="391"/>
      <c r="H131" s="391"/>
      <c r="I131" s="391"/>
      <c r="J131" s="391"/>
      <c r="K131" s="27" t="s">
        <v>23</v>
      </c>
      <c r="L131" s="28">
        <v>23959</v>
      </c>
      <c r="M131" s="52" t="s">
        <v>255</v>
      </c>
      <c r="N131" s="187"/>
      <c r="O131" s="139" t="s">
        <v>297</v>
      </c>
      <c r="P131" s="168">
        <f t="shared" si="7"/>
        <v>25156.95</v>
      </c>
    </row>
    <row r="132" spans="1:16" ht="66" customHeight="1" x14ac:dyDescent="0.25">
      <c r="A132" s="339" t="s">
        <v>298</v>
      </c>
      <c r="B132" s="340"/>
      <c r="C132" s="340"/>
      <c r="D132" s="340"/>
      <c r="E132" s="340"/>
      <c r="F132" s="340"/>
      <c r="G132" s="340"/>
      <c r="H132" s="340"/>
      <c r="I132" s="340"/>
      <c r="J132" s="341"/>
      <c r="K132" s="27" t="s">
        <v>23</v>
      </c>
      <c r="L132" s="28">
        <v>19760</v>
      </c>
      <c r="M132" s="52" t="s">
        <v>255</v>
      </c>
      <c r="N132" s="182"/>
      <c r="O132" s="139" t="s">
        <v>299</v>
      </c>
      <c r="P132" s="168">
        <f t="shared" si="7"/>
        <v>20748</v>
      </c>
    </row>
    <row r="133" spans="1:16" ht="66" customHeight="1" x14ac:dyDescent="0.25">
      <c r="A133" s="393" t="s">
        <v>300</v>
      </c>
      <c r="B133" s="393"/>
      <c r="C133" s="393"/>
      <c r="D133" s="393"/>
      <c r="E133" s="393"/>
      <c r="F133" s="393"/>
      <c r="G133" s="393"/>
      <c r="H133" s="393"/>
      <c r="I133" s="393"/>
      <c r="J133" s="393"/>
      <c r="K133" s="27" t="s">
        <v>23</v>
      </c>
      <c r="L133" s="28">
        <v>31028</v>
      </c>
      <c r="M133" s="52" t="s">
        <v>275</v>
      </c>
      <c r="N133" s="187"/>
      <c r="O133" s="139" t="s">
        <v>301</v>
      </c>
      <c r="P133" s="168">
        <f t="shared" si="7"/>
        <v>32579.399999999998</v>
      </c>
    </row>
    <row r="134" spans="1:16" ht="66" customHeight="1" x14ac:dyDescent="0.25">
      <c r="A134" s="393" t="s">
        <v>302</v>
      </c>
      <c r="B134" s="393"/>
      <c r="C134" s="393"/>
      <c r="D134" s="393"/>
      <c r="E134" s="393"/>
      <c r="F134" s="393"/>
      <c r="G134" s="393"/>
      <c r="H134" s="393"/>
      <c r="I134" s="393"/>
      <c r="J134" s="393"/>
      <c r="K134" s="27" t="s">
        <v>23</v>
      </c>
      <c r="L134" s="28">
        <v>28105</v>
      </c>
      <c r="M134" s="52" t="s">
        <v>303</v>
      </c>
      <c r="N134" s="182"/>
      <c r="O134" s="139" t="s">
        <v>304</v>
      </c>
      <c r="P134" s="168">
        <f t="shared" si="7"/>
        <v>29510.25</v>
      </c>
    </row>
    <row r="135" spans="1:16" ht="66" customHeight="1" x14ac:dyDescent="0.25">
      <c r="A135" s="393" t="s">
        <v>305</v>
      </c>
      <c r="B135" s="393"/>
      <c r="C135" s="393"/>
      <c r="D135" s="393"/>
      <c r="E135" s="393"/>
      <c r="F135" s="393"/>
      <c r="G135" s="393"/>
      <c r="H135" s="393"/>
      <c r="I135" s="393"/>
      <c r="J135" s="393"/>
      <c r="K135" s="27" t="s">
        <v>23</v>
      </c>
      <c r="L135" s="28">
        <v>35283</v>
      </c>
      <c r="M135" s="52" t="s">
        <v>306</v>
      </c>
      <c r="N135" s="182"/>
      <c r="O135" s="139" t="s">
        <v>307</v>
      </c>
      <c r="P135" s="168">
        <f t="shared" si="7"/>
        <v>37047.15</v>
      </c>
    </row>
    <row r="136" spans="1:16" ht="66" customHeight="1" x14ac:dyDescent="0.25">
      <c r="A136" s="391" t="s">
        <v>308</v>
      </c>
      <c r="B136" s="391"/>
      <c r="C136" s="391"/>
      <c r="D136" s="391"/>
      <c r="E136" s="391"/>
      <c r="F136" s="391"/>
      <c r="G136" s="391"/>
      <c r="H136" s="391"/>
      <c r="I136" s="391"/>
      <c r="J136" s="391"/>
      <c r="K136" s="27" t="s">
        <v>23</v>
      </c>
      <c r="L136" s="28">
        <v>36338</v>
      </c>
      <c r="M136" s="52" t="s">
        <v>306</v>
      </c>
      <c r="N136" s="182"/>
      <c r="O136" s="139" t="s">
        <v>309</v>
      </c>
      <c r="P136" s="168">
        <f t="shared" si="7"/>
        <v>38154.9</v>
      </c>
    </row>
    <row r="137" spans="1:16" ht="66" customHeight="1" x14ac:dyDescent="0.25">
      <c r="A137" s="391" t="s">
        <v>310</v>
      </c>
      <c r="B137" s="391"/>
      <c r="C137" s="391"/>
      <c r="D137" s="391"/>
      <c r="E137" s="391"/>
      <c r="F137" s="391"/>
      <c r="G137" s="391"/>
      <c r="H137" s="391"/>
      <c r="I137" s="391"/>
      <c r="J137" s="391"/>
      <c r="K137" s="27" t="s">
        <v>23</v>
      </c>
      <c r="L137" s="31">
        <v>22544</v>
      </c>
      <c r="M137" s="59" t="s">
        <v>311</v>
      </c>
      <c r="N137" s="182"/>
      <c r="O137" s="151" t="s">
        <v>284</v>
      </c>
      <c r="P137" s="168">
        <f t="shared" si="7"/>
        <v>23671.200000000001</v>
      </c>
    </row>
    <row r="138" spans="1:16" ht="66" customHeight="1" x14ac:dyDescent="0.25">
      <c r="A138" s="391" t="s">
        <v>312</v>
      </c>
      <c r="B138" s="391"/>
      <c r="C138" s="391"/>
      <c r="D138" s="391"/>
      <c r="E138" s="391"/>
      <c r="F138" s="391"/>
      <c r="G138" s="391"/>
      <c r="H138" s="391"/>
      <c r="I138" s="391"/>
      <c r="J138" s="391"/>
      <c r="K138" s="27" t="s">
        <v>23</v>
      </c>
      <c r="L138" s="28">
        <v>45561</v>
      </c>
      <c r="M138" s="52" t="s">
        <v>313</v>
      </c>
      <c r="N138" s="189"/>
      <c r="O138" s="139" t="s">
        <v>314</v>
      </c>
      <c r="P138" s="168">
        <f t="shared" si="7"/>
        <v>47839.05</v>
      </c>
    </row>
    <row r="139" spans="1:16" ht="66" customHeight="1" x14ac:dyDescent="0.25">
      <c r="A139" s="391" t="s">
        <v>315</v>
      </c>
      <c r="B139" s="391"/>
      <c r="C139" s="391"/>
      <c r="D139" s="391"/>
      <c r="E139" s="391"/>
      <c r="F139" s="391"/>
      <c r="G139" s="391"/>
      <c r="H139" s="391"/>
      <c r="I139" s="391"/>
      <c r="J139" s="391"/>
      <c r="K139" s="27" t="s">
        <v>23</v>
      </c>
      <c r="L139" s="28">
        <v>58039</v>
      </c>
      <c r="M139" s="52" t="s">
        <v>313</v>
      </c>
      <c r="N139" s="182"/>
      <c r="O139" s="139" t="s">
        <v>316</v>
      </c>
      <c r="P139" s="168">
        <f t="shared" si="7"/>
        <v>60940.95</v>
      </c>
    </row>
    <row r="140" spans="1:16" ht="66" customHeight="1" x14ac:dyDescent="0.25">
      <c r="A140" s="391" t="s">
        <v>317</v>
      </c>
      <c r="B140" s="391"/>
      <c r="C140" s="391"/>
      <c r="D140" s="391"/>
      <c r="E140" s="391"/>
      <c r="F140" s="391"/>
      <c r="G140" s="391"/>
      <c r="H140" s="391"/>
      <c r="I140" s="391"/>
      <c r="J140" s="391"/>
      <c r="K140" s="27" t="s">
        <v>23</v>
      </c>
      <c r="L140" s="28">
        <v>69183</v>
      </c>
      <c r="M140" s="52" t="s">
        <v>313</v>
      </c>
      <c r="N140" s="182"/>
      <c r="O140" s="147" t="s">
        <v>318</v>
      </c>
      <c r="P140" s="168">
        <f t="shared" si="7"/>
        <v>72642.150000000009</v>
      </c>
    </row>
    <row r="141" spans="1:16" ht="66" customHeight="1" x14ac:dyDescent="0.25">
      <c r="A141" s="391" t="s">
        <v>319</v>
      </c>
      <c r="B141" s="391"/>
      <c r="C141" s="391"/>
      <c r="D141" s="391"/>
      <c r="E141" s="391"/>
      <c r="F141" s="391"/>
      <c r="G141" s="391"/>
      <c r="H141" s="391"/>
      <c r="I141" s="391"/>
      <c r="J141" s="391"/>
      <c r="K141" s="27" t="s">
        <v>23</v>
      </c>
      <c r="L141" s="28">
        <v>76994</v>
      </c>
      <c r="M141" s="52" t="s">
        <v>320</v>
      </c>
      <c r="N141" s="187"/>
      <c r="O141" s="139" t="s">
        <v>321</v>
      </c>
      <c r="P141" s="168">
        <f t="shared" si="7"/>
        <v>80843.700000000012</v>
      </c>
    </row>
    <row r="142" spans="1:16" ht="66" customHeight="1" x14ac:dyDescent="0.25">
      <c r="A142" s="391" t="s">
        <v>322</v>
      </c>
      <c r="B142" s="391"/>
      <c r="C142" s="391"/>
      <c r="D142" s="391"/>
      <c r="E142" s="391"/>
      <c r="F142" s="391"/>
      <c r="G142" s="391"/>
      <c r="H142" s="391"/>
      <c r="I142" s="391"/>
      <c r="J142" s="391"/>
      <c r="K142" s="27" t="s">
        <v>23</v>
      </c>
      <c r="L142" s="28">
        <v>80718</v>
      </c>
      <c r="M142" s="52" t="s">
        <v>306</v>
      </c>
      <c r="N142" s="187"/>
      <c r="O142" s="139" t="s">
        <v>323</v>
      </c>
      <c r="P142" s="168">
        <f t="shared" si="7"/>
        <v>84753.9</v>
      </c>
    </row>
    <row r="143" spans="1:16" ht="66" customHeight="1" x14ac:dyDescent="0.25">
      <c r="A143" s="333" t="s">
        <v>324</v>
      </c>
      <c r="B143" s="333"/>
      <c r="C143" s="333"/>
      <c r="D143" s="333"/>
      <c r="E143" s="333"/>
      <c r="F143" s="333"/>
      <c r="G143" s="333"/>
      <c r="H143" s="333"/>
      <c r="I143" s="333"/>
      <c r="J143" s="333"/>
      <c r="K143" s="18" t="s">
        <v>23</v>
      </c>
      <c r="L143" s="19">
        <v>97792</v>
      </c>
      <c r="M143" s="52" t="s">
        <v>306</v>
      </c>
      <c r="N143" s="187"/>
      <c r="O143" s="139" t="s">
        <v>325</v>
      </c>
      <c r="P143" s="168">
        <f t="shared" si="7"/>
        <v>102681.59999999999</v>
      </c>
    </row>
    <row r="144" spans="1:16" ht="66" customHeight="1" x14ac:dyDescent="0.25">
      <c r="A144" s="333" t="s">
        <v>326</v>
      </c>
      <c r="B144" s="333"/>
      <c r="C144" s="333"/>
      <c r="D144" s="333"/>
      <c r="E144" s="333"/>
      <c r="F144" s="333"/>
      <c r="G144" s="333"/>
      <c r="H144" s="333"/>
      <c r="I144" s="333"/>
      <c r="J144" s="333"/>
      <c r="K144" s="18" t="s">
        <v>23</v>
      </c>
      <c r="L144" s="19">
        <v>90987</v>
      </c>
      <c r="M144" s="52" t="s">
        <v>306</v>
      </c>
      <c r="N144" s="187"/>
      <c r="O144" s="139" t="s">
        <v>327</v>
      </c>
      <c r="P144" s="168">
        <f t="shared" si="7"/>
        <v>95536.35</v>
      </c>
    </row>
    <row r="145" spans="1:16" ht="66" customHeight="1" x14ac:dyDescent="0.25">
      <c r="A145" s="339" t="s">
        <v>328</v>
      </c>
      <c r="B145" s="340"/>
      <c r="C145" s="340"/>
      <c r="D145" s="340"/>
      <c r="E145" s="340"/>
      <c r="F145" s="340"/>
      <c r="G145" s="340"/>
      <c r="H145" s="340"/>
      <c r="I145" s="340"/>
      <c r="J145" s="341"/>
      <c r="K145" s="18" t="s">
        <v>23</v>
      </c>
      <c r="L145" s="19">
        <v>27056</v>
      </c>
      <c r="M145" s="52" t="s">
        <v>255</v>
      </c>
      <c r="N145" s="182"/>
      <c r="O145" s="139" t="s">
        <v>329</v>
      </c>
      <c r="P145" s="168">
        <f t="shared" si="7"/>
        <v>28408.799999999999</v>
      </c>
    </row>
    <row r="146" spans="1:16" ht="66" customHeight="1" x14ac:dyDescent="0.25">
      <c r="A146" s="333" t="s">
        <v>330</v>
      </c>
      <c r="B146" s="333"/>
      <c r="C146" s="333"/>
      <c r="D146" s="333"/>
      <c r="E146" s="333"/>
      <c r="F146" s="333"/>
      <c r="G146" s="333"/>
      <c r="H146" s="333"/>
      <c r="I146" s="333"/>
      <c r="J146" s="333"/>
      <c r="K146" s="18" t="s">
        <v>23</v>
      </c>
      <c r="L146" s="19">
        <v>112508</v>
      </c>
      <c r="M146" s="52" t="s">
        <v>331</v>
      </c>
      <c r="N146" s="182"/>
      <c r="O146" s="147" t="s">
        <v>332</v>
      </c>
      <c r="P146" s="168">
        <f t="shared" si="7"/>
        <v>118133.4</v>
      </c>
    </row>
    <row r="147" spans="1:16" ht="66" customHeight="1" x14ac:dyDescent="0.25">
      <c r="A147" s="333" t="s">
        <v>333</v>
      </c>
      <c r="B147" s="333"/>
      <c r="C147" s="333"/>
      <c r="D147" s="333"/>
      <c r="E147" s="333"/>
      <c r="F147" s="333"/>
      <c r="G147" s="333"/>
      <c r="H147" s="333"/>
      <c r="I147" s="333"/>
      <c r="J147" s="333"/>
      <c r="K147" s="18" t="s">
        <v>23</v>
      </c>
      <c r="L147" s="19">
        <v>97792</v>
      </c>
      <c r="M147" s="52" t="s">
        <v>334</v>
      </c>
      <c r="N147" s="187"/>
      <c r="O147" s="139" t="s">
        <v>335</v>
      </c>
      <c r="P147" s="168">
        <f t="shared" si="7"/>
        <v>102681.59999999999</v>
      </c>
    </row>
    <row r="148" spans="1:16" ht="66" customHeight="1" x14ac:dyDescent="0.25">
      <c r="A148" s="333" t="s">
        <v>336</v>
      </c>
      <c r="B148" s="333"/>
      <c r="C148" s="333"/>
      <c r="D148" s="333"/>
      <c r="E148" s="333"/>
      <c r="F148" s="333"/>
      <c r="G148" s="333"/>
      <c r="H148" s="333"/>
      <c r="I148" s="333"/>
      <c r="J148" s="333"/>
      <c r="K148" s="18" t="s">
        <v>23</v>
      </c>
      <c r="L148" s="19">
        <v>113478</v>
      </c>
      <c r="M148" s="52" t="s">
        <v>334</v>
      </c>
      <c r="N148" s="187"/>
      <c r="O148" s="139" t="s">
        <v>337</v>
      </c>
      <c r="P148" s="168">
        <f t="shared" si="7"/>
        <v>119151.9</v>
      </c>
    </row>
    <row r="149" spans="1:16" ht="66" customHeight="1" x14ac:dyDescent="0.25">
      <c r="A149" s="333" t="s">
        <v>338</v>
      </c>
      <c r="B149" s="333"/>
      <c r="C149" s="333"/>
      <c r="D149" s="333"/>
      <c r="E149" s="333"/>
      <c r="F149" s="333"/>
      <c r="G149" s="333"/>
      <c r="H149" s="333"/>
      <c r="I149" s="333"/>
      <c r="J149" s="333"/>
      <c r="K149" s="18" t="s">
        <v>23</v>
      </c>
      <c r="L149" s="19">
        <v>103015</v>
      </c>
      <c r="M149" s="114" t="s">
        <v>334</v>
      </c>
      <c r="N149" s="194"/>
      <c r="O149" s="147" t="s">
        <v>339</v>
      </c>
      <c r="P149" s="168">
        <f t="shared" si="7"/>
        <v>108165.75000000001</v>
      </c>
    </row>
    <row r="150" spans="1:16" ht="66" customHeight="1" x14ac:dyDescent="0.25">
      <c r="A150" s="333" t="s">
        <v>340</v>
      </c>
      <c r="B150" s="333"/>
      <c r="C150" s="333"/>
      <c r="D150" s="333"/>
      <c r="E150" s="333"/>
      <c r="F150" s="333"/>
      <c r="G150" s="333"/>
      <c r="H150" s="333"/>
      <c r="I150" s="333"/>
      <c r="J150" s="333"/>
      <c r="K150" s="18" t="s">
        <v>23</v>
      </c>
      <c r="L150" s="19">
        <v>133594</v>
      </c>
      <c r="M150" s="114" t="s">
        <v>341</v>
      </c>
      <c r="N150" s="182"/>
      <c r="O150" s="147" t="s">
        <v>342</v>
      </c>
      <c r="P150" s="168">
        <f t="shared" si="7"/>
        <v>140273.70000000001</v>
      </c>
    </row>
    <row r="151" spans="1:16" ht="66" customHeight="1" x14ac:dyDescent="0.25">
      <c r="A151" s="339" t="s">
        <v>343</v>
      </c>
      <c r="B151" s="340"/>
      <c r="C151" s="340"/>
      <c r="D151" s="340"/>
      <c r="E151" s="340"/>
      <c r="F151" s="340"/>
      <c r="G151" s="340"/>
      <c r="H151" s="340"/>
      <c r="I151" s="340"/>
      <c r="J151" s="341"/>
      <c r="K151" s="18" t="s">
        <v>23</v>
      </c>
      <c r="L151" s="19">
        <v>31703</v>
      </c>
      <c r="M151" s="114" t="s">
        <v>344</v>
      </c>
      <c r="N151" s="182"/>
      <c r="O151" s="147" t="s">
        <v>345</v>
      </c>
      <c r="P151" s="168">
        <f t="shared" si="7"/>
        <v>33288.149999999994</v>
      </c>
    </row>
    <row r="152" spans="1:16" ht="66" customHeight="1" x14ac:dyDescent="0.25">
      <c r="A152" s="339" t="s">
        <v>346</v>
      </c>
      <c r="B152" s="340"/>
      <c r="C152" s="340"/>
      <c r="D152" s="340"/>
      <c r="E152" s="340"/>
      <c r="F152" s="340"/>
      <c r="G152" s="340"/>
      <c r="H152" s="340"/>
      <c r="I152" s="340"/>
      <c r="J152" s="341"/>
      <c r="K152" s="18" t="s">
        <v>23</v>
      </c>
      <c r="L152" s="19">
        <v>25563</v>
      </c>
      <c r="M152" s="114" t="s">
        <v>344</v>
      </c>
      <c r="N152" s="182"/>
      <c r="O152" s="147" t="s">
        <v>347</v>
      </c>
      <c r="P152" s="168">
        <f t="shared" si="7"/>
        <v>26841.149999999998</v>
      </c>
    </row>
    <row r="153" spans="1:16" ht="66" customHeight="1" x14ac:dyDescent="0.25">
      <c r="A153" s="339" t="s">
        <v>348</v>
      </c>
      <c r="B153" s="340"/>
      <c r="C153" s="340"/>
      <c r="D153" s="340"/>
      <c r="E153" s="340"/>
      <c r="F153" s="340"/>
      <c r="G153" s="340"/>
      <c r="H153" s="340"/>
      <c r="I153" s="340"/>
      <c r="J153" s="341"/>
      <c r="K153" s="18" t="s">
        <v>23</v>
      </c>
      <c r="L153" s="19">
        <v>37800</v>
      </c>
      <c r="M153" s="114" t="s">
        <v>349</v>
      </c>
      <c r="N153" s="182"/>
      <c r="O153" s="147" t="s">
        <v>350</v>
      </c>
      <c r="P153" s="168">
        <f t="shared" si="7"/>
        <v>39690</v>
      </c>
    </row>
    <row r="154" spans="1:16" ht="66" customHeight="1" x14ac:dyDescent="0.25">
      <c r="A154" s="339" t="s">
        <v>351</v>
      </c>
      <c r="B154" s="340"/>
      <c r="C154" s="340"/>
      <c r="D154" s="340"/>
      <c r="E154" s="340"/>
      <c r="F154" s="340"/>
      <c r="G154" s="340"/>
      <c r="H154" s="340"/>
      <c r="I154" s="340"/>
      <c r="J154" s="341"/>
      <c r="K154" s="18" t="s">
        <v>23</v>
      </c>
      <c r="L154" s="19">
        <v>38844</v>
      </c>
      <c r="M154" s="114" t="s">
        <v>352</v>
      </c>
      <c r="N154" s="182"/>
      <c r="O154" s="147" t="s">
        <v>353</v>
      </c>
      <c r="P154" s="168">
        <f t="shared" si="7"/>
        <v>40786.199999999997</v>
      </c>
    </row>
    <row r="155" spans="1:16" ht="66" customHeight="1" x14ac:dyDescent="0.25">
      <c r="A155" s="339" t="s">
        <v>354</v>
      </c>
      <c r="B155" s="340"/>
      <c r="C155" s="340"/>
      <c r="D155" s="340"/>
      <c r="E155" s="340"/>
      <c r="F155" s="340"/>
      <c r="G155" s="340"/>
      <c r="H155" s="340"/>
      <c r="I155" s="340"/>
      <c r="J155" s="341"/>
      <c r="K155" s="18" t="s">
        <v>23</v>
      </c>
      <c r="L155" s="19">
        <v>49287</v>
      </c>
      <c r="M155" s="114" t="s">
        <v>355</v>
      </c>
      <c r="N155" s="182"/>
      <c r="O155" s="147" t="s">
        <v>356</v>
      </c>
      <c r="P155" s="168">
        <f t="shared" si="7"/>
        <v>51751.35</v>
      </c>
    </row>
    <row r="156" spans="1:16" ht="66" customHeight="1" x14ac:dyDescent="0.25">
      <c r="A156" s="339" t="s">
        <v>357</v>
      </c>
      <c r="B156" s="340"/>
      <c r="C156" s="340"/>
      <c r="D156" s="340"/>
      <c r="E156" s="340"/>
      <c r="F156" s="340"/>
      <c r="G156" s="340"/>
      <c r="H156" s="340"/>
      <c r="I156" s="340"/>
      <c r="J156" s="341"/>
      <c r="K156" s="18" t="s">
        <v>23</v>
      </c>
      <c r="L156" s="19">
        <v>33089</v>
      </c>
      <c r="M156" s="114" t="s">
        <v>358</v>
      </c>
      <c r="N156" s="182"/>
      <c r="O156" s="147" t="s">
        <v>359</v>
      </c>
      <c r="P156" s="168">
        <f t="shared" si="7"/>
        <v>34743.449999999997</v>
      </c>
    </row>
    <row r="157" spans="1:16" ht="66" customHeight="1" x14ac:dyDescent="0.25">
      <c r="A157" s="339" t="s">
        <v>360</v>
      </c>
      <c r="B157" s="340"/>
      <c r="C157" s="340"/>
      <c r="D157" s="340"/>
      <c r="E157" s="340"/>
      <c r="F157" s="340"/>
      <c r="G157" s="340"/>
      <c r="H157" s="340"/>
      <c r="I157" s="340"/>
      <c r="J157" s="341"/>
      <c r="K157" s="18" t="s">
        <v>23</v>
      </c>
      <c r="L157" s="19">
        <v>39542</v>
      </c>
      <c r="M157" s="114" t="s">
        <v>361</v>
      </c>
      <c r="N157" s="182"/>
      <c r="O157" s="147" t="s">
        <v>362</v>
      </c>
      <c r="P157" s="168">
        <f t="shared" si="7"/>
        <v>41519.1</v>
      </c>
    </row>
    <row r="158" spans="1:16" ht="15" customHeight="1" x14ac:dyDescent="0.25">
      <c r="A158" s="414"/>
      <c r="B158" s="414"/>
      <c r="C158" s="414"/>
      <c r="D158" s="414"/>
      <c r="E158" s="414"/>
      <c r="F158" s="414"/>
      <c r="G158" s="414"/>
      <c r="H158" s="414"/>
      <c r="I158" s="414"/>
      <c r="J158" s="414"/>
      <c r="K158" s="22"/>
      <c r="L158" s="21"/>
      <c r="M158" s="56"/>
      <c r="N158" s="182"/>
      <c r="O158" s="146"/>
      <c r="P158" s="167"/>
    </row>
    <row r="159" spans="1:16" ht="15" customHeight="1" x14ac:dyDescent="0.25">
      <c r="A159" s="360" t="s">
        <v>363</v>
      </c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51" t="s">
        <v>18</v>
      </c>
      <c r="N159" s="185" t="s">
        <v>13</v>
      </c>
      <c r="O159" s="142" t="s">
        <v>14</v>
      </c>
      <c r="P159" s="166"/>
    </row>
    <row r="160" spans="1:16" ht="66" customHeight="1" x14ac:dyDescent="0.25">
      <c r="A160" s="350" t="s">
        <v>364</v>
      </c>
      <c r="B160" s="350"/>
      <c r="C160" s="350"/>
      <c r="D160" s="350"/>
      <c r="E160" s="350"/>
      <c r="F160" s="350"/>
      <c r="G160" s="350"/>
      <c r="H160" s="350"/>
      <c r="I160" s="350"/>
      <c r="J160" s="350"/>
      <c r="K160" s="14">
        <v>0.18</v>
      </c>
      <c r="L160" s="19">
        <v>990</v>
      </c>
      <c r="M160" s="57" t="s">
        <v>365</v>
      </c>
      <c r="N160" s="187"/>
      <c r="O160" s="139" t="s">
        <v>366</v>
      </c>
      <c r="P160" s="168">
        <f t="shared" ref="P160:P171" si="8">L160/100*105</f>
        <v>1039.5</v>
      </c>
    </row>
    <row r="161" spans="1:16" ht="66" customHeight="1" x14ac:dyDescent="0.25">
      <c r="A161" s="382" t="s">
        <v>367</v>
      </c>
      <c r="B161" s="382"/>
      <c r="C161" s="382"/>
      <c r="D161" s="382"/>
      <c r="E161" s="382"/>
      <c r="F161" s="382"/>
      <c r="G161" s="382"/>
      <c r="H161" s="382"/>
      <c r="I161" s="382"/>
      <c r="J161" s="382"/>
      <c r="K161" s="14">
        <v>0.18</v>
      </c>
      <c r="L161" s="25">
        <v>980</v>
      </c>
      <c r="M161" s="57"/>
      <c r="N161" s="191"/>
      <c r="O161" s="146" t="s">
        <v>368</v>
      </c>
      <c r="P161" s="168">
        <f t="shared" si="8"/>
        <v>1029</v>
      </c>
    </row>
    <row r="162" spans="1:16" ht="66" customHeight="1" x14ac:dyDescent="0.25">
      <c r="A162" s="382" t="s">
        <v>369</v>
      </c>
      <c r="B162" s="382"/>
      <c r="C162" s="382"/>
      <c r="D162" s="382"/>
      <c r="E162" s="382"/>
      <c r="F162" s="382"/>
      <c r="G162" s="382"/>
      <c r="H162" s="382"/>
      <c r="I162" s="382"/>
      <c r="J162" s="382"/>
      <c r="K162" s="14">
        <v>0.18</v>
      </c>
      <c r="L162" s="25">
        <v>1009</v>
      </c>
      <c r="M162" s="57" t="s">
        <v>365</v>
      </c>
      <c r="N162" s="191"/>
      <c r="O162" s="146" t="s">
        <v>370</v>
      </c>
      <c r="P162" s="168">
        <f t="shared" si="8"/>
        <v>1059.45</v>
      </c>
    </row>
    <row r="163" spans="1:16" ht="66" customHeight="1" x14ac:dyDescent="0.25">
      <c r="A163" s="350" t="s">
        <v>371</v>
      </c>
      <c r="B163" s="350"/>
      <c r="C163" s="350"/>
      <c r="D163" s="350"/>
      <c r="E163" s="350"/>
      <c r="F163" s="350"/>
      <c r="G163" s="350"/>
      <c r="H163" s="350"/>
      <c r="I163" s="350"/>
      <c r="J163" s="350"/>
      <c r="K163" s="14">
        <v>0.18</v>
      </c>
      <c r="L163" s="19">
        <v>1653</v>
      </c>
      <c r="M163" s="57" t="s">
        <v>372</v>
      </c>
      <c r="N163" s="187"/>
      <c r="O163" s="139" t="s">
        <v>373</v>
      </c>
      <c r="P163" s="168">
        <f t="shared" si="8"/>
        <v>1735.65</v>
      </c>
    </row>
    <row r="164" spans="1:16" ht="66" customHeight="1" x14ac:dyDescent="0.25">
      <c r="A164" s="382" t="s">
        <v>374</v>
      </c>
      <c r="B164" s="382"/>
      <c r="C164" s="382"/>
      <c r="D164" s="382"/>
      <c r="E164" s="382"/>
      <c r="F164" s="382"/>
      <c r="G164" s="382"/>
      <c r="H164" s="382"/>
      <c r="I164" s="382"/>
      <c r="J164" s="382"/>
      <c r="K164" s="14">
        <v>0.18</v>
      </c>
      <c r="L164" s="25">
        <v>1690</v>
      </c>
      <c r="M164" s="58"/>
      <c r="N164" s="191"/>
      <c r="O164" s="146" t="s">
        <v>375</v>
      </c>
      <c r="P164" s="168">
        <f t="shared" si="8"/>
        <v>1774.4999999999998</v>
      </c>
    </row>
    <row r="165" spans="1:16" ht="66" customHeight="1" x14ac:dyDescent="0.25">
      <c r="A165" s="350" t="s">
        <v>376</v>
      </c>
      <c r="B165" s="350"/>
      <c r="C165" s="350"/>
      <c r="D165" s="350"/>
      <c r="E165" s="350"/>
      <c r="F165" s="350"/>
      <c r="G165" s="350"/>
      <c r="H165" s="350"/>
      <c r="I165" s="350"/>
      <c r="J165" s="350"/>
      <c r="K165" s="14">
        <v>0.18</v>
      </c>
      <c r="L165" s="19">
        <v>2179</v>
      </c>
      <c r="M165" s="57" t="s">
        <v>377</v>
      </c>
      <c r="N165" s="187"/>
      <c r="O165" s="139" t="s">
        <v>378</v>
      </c>
      <c r="P165" s="168">
        <f t="shared" si="8"/>
        <v>2287.9499999999998</v>
      </c>
    </row>
    <row r="166" spans="1:16" ht="66" customHeight="1" x14ac:dyDescent="0.25">
      <c r="A166" s="350" t="s">
        <v>379</v>
      </c>
      <c r="B166" s="350"/>
      <c r="C166" s="350"/>
      <c r="D166" s="350"/>
      <c r="E166" s="350"/>
      <c r="F166" s="350"/>
      <c r="G166" s="350"/>
      <c r="H166" s="350"/>
      <c r="I166" s="350"/>
      <c r="J166" s="350"/>
      <c r="K166" s="14">
        <v>0.18</v>
      </c>
      <c r="L166" s="19">
        <v>2225</v>
      </c>
      <c r="M166" s="57" t="s">
        <v>380</v>
      </c>
      <c r="N166" s="188"/>
      <c r="O166" s="139" t="s">
        <v>381</v>
      </c>
      <c r="P166" s="168">
        <f t="shared" si="8"/>
        <v>2336.25</v>
      </c>
    </row>
    <row r="167" spans="1:16" ht="66" customHeight="1" x14ac:dyDescent="0.25">
      <c r="A167" s="333" t="s">
        <v>382</v>
      </c>
      <c r="B167" s="333"/>
      <c r="C167" s="333"/>
      <c r="D167" s="333"/>
      <c r="E167" s="333"/>
      <c r="F167" s="333"/>
      <c r="G167" s="333"/>
      <c r="H167" s="333"/>
      <c r="I167" s="333"/>
      <c r="J167" s="333"/>
      <c r="K167" s="18">
        <v>0.18</v>
      </c>
      <c r="L167" s="19">
        <v>2659</v>
      </c>
      <c r="M167" s="52" t="s">
        <v>383</v>
      </c>
      <c r="N167" s="189"/>
      <c r="O167" s="139" t="s">
        <v>384</v>
      </c>
      <c r="P167" s="168">
        <f t="shared" si="8"/>
        <v>2791.95</v>
      </c>
    </row>
    <row r="168" spans="1:16" ht="66" customHeight="1" x14ac:dyDescent="0.25">
      <c r="A168" s="333" t="s">
        <v>385</v>
      </c>
      <c r="B168" s="333"/>
      <c r="C168" s="333"/>
      <c r="D168" s="333"/>
      <c r="E168" s="333"/>
      <c r="F168" s="333"/>
      <c r="G168" s="333"/>
      <c r="H168" s="333"/>
      <c r="I168" s="333"/>
      <c r="J168" s="333"/>
      <c r="K168" s="18">
        <v>0.18</v>
      </c>
      <c r="L168" s="19">
        <v>7301</v>
      </c>
      <c r="M168" s="52" t="s">
        <v>386</v>
      </c>
      <c r="N168" s="187"/>
      <c r="O168" s="139" t="s">
        <v>387</v>
      </c>
      <c r="P168" s="168">
        <f t="shared" si="8"/>
        <v>7666.05</v>
      </c>
    </row>
    <row r="169" spans="1:16" ht="66" customHeight="1" x14ac:dyDescent="0.25">
      <c r="A169" s="350" t="s">
        <v>388</v>
      </c>
      <c r="B169" s="350"/>
      <c r="C169" s="350"/>
      <c r="D169" s="350"/>
      <c r="E169" s="350"/>
      <c r="F169" s="350"/>
      <c r="G169" s="350"/>
      <c r="H169" s="350"/>
      <c r="I169" s="350"/>
      <c r="J169" s="350"/>
      <c r="K169" s="14">
        <v>0.18</v>
      </c>
      <c r="L169" s="19">
        <v>2252</v>
      </c>
      <c r="M169" s="57" t="s">
        <v>389</v>
      </c>
      <c r="N169" s="187"/>
      <c r="O169" s="139" t="s">
        <v>390</v>
      </c>
      <c r="P169" s="168">
        <f t="shared" si="8"/>
        <v>2364.6</v>
      </c>
    </row>
    <row r="170" spans="1:16" ht="66" customHeight="1" x14ac:dyDescent="0.25">
      <c r="A170" s="350" t="s">
        <v>391</v>
      </c>
      <c r="B170" s="350"/>
      <c r="C170" s="350"/>
      <c r="D170" s="350"/>
      <c r="E170" s="350"/>
      <c r="F170" s="350"/>
      <c r="G170" s="350"/>
      <c r="H170" s="350"/>
      <c r="I170" s="350"/>
      <c r="J170" s="350"/>
      <c r="K170" s="14">
        <v>0.18</v>
      </c>
      <c r="L170" s="19">
        <v>2207</v>
      </c>
      <c r="M170" s="57" t="s">
        <v>389</v>
      </c>
      <c r="N170" s="187"/>
      <c r="O170" s="139" t="s">
        <v>392</v>
      </c>
      <c r="P170" s="168">
        <f t="shared" si="8"/>
        <v>2317.35</v>
      </c>
    </row>
    <row r="171" spans="1:16" ht="66" customHeight="1" x14ac:dyDescent="0.25">
      <c r="A171" s="350" t="s">
        <v>393</v>
      </c>
      <c r="B171" s="350"/>
      <c r="C171" s="350"/>
      <c r="D171" s="350"/>
      <c r="E171" s="350"/>
      <c r="F171" s="350"/>
      <c r="G171" s="350"/>
      <c r="H171" s="350"/>
      <c r="I171" s="350"/>
      <c r="J171" s="350"/>
      <c r="K171" s="14">
        <v>0.18</v>
      </c>
      <c r="L171" s="19">
        <v>6533</v>
      </c>
      <c r="M171" s="57" t="s">
        <v>394</v>
      </c>
      <c r="N171" s="189"/>
      <c r="O171" s="139" t="s">
        <v>395</v>
      </c>
      <c r="P171" s="168">
        <f t="shared" si="8"/>
        <v>6859.65</v>
      </c>
    </row>
    <row r="172" spans="1:16" s="12" customFormat="1" ht="15" customHeight="1" x14ac:dyDescent="0.25">
      <c r="A172" s="382"/>
      <c r="B172" s="382"/>
      <c r="C172" s="382"/>
      <c r="D172" s="382"/>
      <c r="E172" s="382"/>
      <c r="F172" s="382"/>
      <c r="G172" s="382"/>
      <c r="H172" s="382"/>
      <c r="I172" s="382"/>
      <c r="J172" s="382"/>
      <c r="K172" s="22"/>
      <c r="L172" s="21"/>
      <c r="M172" s="56"/>
      <c r="N172" s="182"/>
      <c r="O172" s="146"/>
      <c r="P172" s="167"/>
    </row>
    <row r="173" spans="1:16" s="12" customFormat="1" ht="15" customHeight="1" x14ac:dyDescent="0.25">
      <c r="A173" s="347" t="s">
        <v>396</v>
      </c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61"/>
      <c r="N173" s="195"/>
      <c r="O173" s="149"/>
      <c r="P173" s="171"/>
    </row>
    <row r="174" spans="1:16" s="12" customFormat="1" ht="15" customHeight="1" x14ac:dyDescent="0.25">
      <c r="A174" s="360" t="s">
        <v>397</v>
      </c>
      <c r="B174" s="360"/>
      <c r="C174" s="360"/>
      <c r="D174" s="360"/>
      <c r="E174" s="360"/>
      <c r="F174" s="360"/>
      <c r="G174" s="360"/>
      <c r="H174" s="360"/>
      <c r="I174" s="360"/>
      <c r="J174" s="360"/>
      <c r="K174" s="360"/>
      <c r="L174" s="360"/>
      <c r="M174" s="51" t="s">
        <v>18</v>
      </c>
      <c r="N174" s="185" t="s">
        <v>13</v>
      </c>
      <c r="O174" s="142" t="s">
        <v>14</v>
      </c>
      <c r="P174" s="166"/>
    </row>
    <row r="175" spans="1:16" s="12" customFormat="1" ht="66" customHeight="1" x14ac:dyDescent="0.25">
      <c r="A175" s="382" t="s">
        <v>398</v>
      </c>
      <c r="B175" s="382"/>
      <c r="C175" s="382"/>
      <c r="D175" s="382"/>
      <c r="E175" s="382"/>
      <c r="F175" s="382"/>
      <c r="G175" s="382"/>
      <c r="H175" s="382"/>
      <c r="I175" s="382"/>
      <c r="J175" s="382"/>
      <c r="K175" s="14">
        <v>0.18</v>
      </c>
      <c r="L175" s="20">
        <v>178</v>
      </c>
      <c r="M175" s="58" t="s">
        <v>399</v>
      </c>
      <c r="N175" s="191"/>
      <c r="O175" s="146" t="s">
        <v>400</v>
      </c>
      <c r="P175" s="167">
        <f t="shared" ref="P175:P180" si="9">L175/100*105</f>
        <v>186.9</v>
      </c>
    </row>
    <row r="176" spans="1:16" s="12" customFormat="1" ht="66" customHeight="1" x14ac:dyDescent="0.25">
      <c r="A176" s="382" t="s">
        <v>398</v>
      </c>
      <c r="B176" s="382"/>
      <c r="C176" s="382"/>
      <c r="D176" s="382"/>
      <c r="E176" s="382"/>
      <c r="F176" s="382"/>
      <c r="G176" s="382"/>
      <c r="H176" s="382"/>
      <c r="I176" s="382"/>
      <c r="J176" s="382"/>
      <c r="K176" s="14">
        <v>0.18</v>
      </c>
      <c r="L176" s="20">
        <v>178</v>
      </c>
      <c r="M176" s="58" t="s">
        <v>401</v>
      </c>
      <c r="N176" s="191"/>
      <c r="O176" s="146" t="s">
        <v>402</v>
      </c>
      <c r="P176" s="167">
        <f t="shared" si="9"/>
        <v>186.9</v>
      </c>
    </row>
    <row r="177" spans="1:16" s="12" customFormat="1" ht="66" customHeight="1" x14ac:dyDescent="0.25">
      <c r="A177" s="382" t="s">
        <v>398</v>
      </c>
      <c r="B177" s="382"/>
      <c r="C177" s="382"/>
      <c r="D177" s="382"/>
      <c r="E177" s="382"/>
      <c r="F177" s="382"/>
      <c r="G177" s="382"/>
      <c r="H177" s="382"/>
      <c r="I177" s="382"/>
      <c r="J177" s="382"/>
      <c r="K177" s="14">
        <v>0.18</v>
      </c>
      <c r="L177" s="25">
        <v>178</v>
      </c>
      <c r="M177" s="58" t="s">
        <v>403</v>
      </c>
      <c r="N177" s="191"/>
      <c r="O177" s="146" t="s">
        <v>404</v>
      </c>
      <c r="P177" s="167">
        <f t="shared" si="9"/>
        <v>186.9</v>
      </c>
    </row>
    <row r="178" spans="1:16" s="12" customFormat="1" ht="66" customHeight="1" x14ac:dyDescent="0.25">
      <c r="A178" s="350" t="s">
        <v>405</v>
      </c>
      <c r="B178" s="350"/>
      <c r="C178" s="350"/>
      <c r="D178" s="350"/>
      <c r="E178" s="350"/>
      <c r="F178" s="350"/>
      <c r="G178" s="350"/>
      <c r="H178" s="350"/>
      <c r="I178" s="350"/>
      <c r="J178" s="350"/>
      <c r="K178" s="14">
        <v>0.18</v>
      </c>
      <c r="L178" s="19">
        <v>790</v>
      </c>
      <c r="M178" s="57" t="s">
        <v>406</v>
      </c>
      <c r="N178" s="187"/>
      <c r="O178" s="139" t="s">
        <v>407</v>
      </c>
      <c r="P178" s="167">
        <f t="shared" si="9"/>
        <v>829.5</v>
      </c>
    </row>
    <row r="179" spans="1:16" s="12" customFormat="1" ht="66" customHeight="1" x14ac:dyDescent="0.25">
      <c r="A179" s="350" t="s">
        <v>408</v>
      </c>
      <c r="B179" s="350"/>
      <c r="C179" s="350"/>
      <c r="D179" s="350"/>
      <c r="E179" s="350"/>
      <c r="F179" s="350"/>
      <c r="G179" s="350"/>
      <c r="H179" s="350"/>
      <c r="I179" s="350"/>
      <c r="J179" s="350"/>
      <c r="K179" s="14">
        <v>0.18</v>
      </c>
      <c r="L179" s="19">
        <v>750</v>
      </c>
      <c r="M179" s="57" t="s">
        <v>409</v>
      </c>
      <c r="N179" s="182"/>
      <c r="O179" s="139" t="s">
        <v>410</v>
      </c>
      <c r="P179" s="167">
        <f t="shared" si="9"/>
        <v>787.5</v>
      </c>
    </row>
    <row r="180" spans="1:16" s="12" customFormat="1" ht="66" customHeight="1" x14ac:dyDescent="0.25">
      <c r="A180" s="350" t="s">
        <v>411</v>
      </c>
      <c r="B180" s="350"/>
      <c r="C180" s="350"/>
      <c r="D180" s="350"/>
      <c r="E180" s="350"/>
      <c r="F180" s="350"/>
      <c r="G180" s="350"/>
      <c r="H180" s="350"/>
      <c r="I180" s="350"/>
      <c r="J180" s="350"/>
      <c r="K180" s="14">
        <v>0.18</v>
      </c>
      <c r="L180" s="19">
        <v>948</v>
      </c>
      <c r="M180" s="57" t="s">
        <v>409</v>
      </c>
      <c r="N180" s="182"/>
      <c r="O180" s="139" t="s">
        <v>412</v>
      </c>
      <c r="P180" s="167">
        <f t="shared" si="9"/>
        <v>995.40000000000009</v>
      </c>
    </row>
    <row r="181" spans="1:16" s="12" customFormat="1" ht="15" customHeight="1" x14ac:dyDescent="0.25">
      <c r="A181" s="395"/>
      <c r="B181" s="396"/>
      <c r="C181" s="396"/>
      <c r="D181" s="396"/>
      <c r="E181" s="396"/>
      <c r="F181" s="396"/>
      <c r="G181" s="396"/>
      <c r="H181" s="396"/>
      <c r="I181" s="396"/>
      <c r="J181" s="401"/>
      <c r="K181" s="14"/>
      <c r="L181" s="19"/>
      <c r="M181" s="57"/>
      <c r="N181" s="182"/>
      <c r="O181" s="139"/>
      <c r="P181" s="168"/>
    </row>
    <row r="182" spans="1:16" s="12" customFormat="1" ht="15" customHeight="1" x14ac:dyDescent="0.25">
      <c r="A182" s="347" t="s">
        <v>413</v>
      </c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51" t="s">
        <v>18</v>
      </c>
      <c r="N182" s="185" t="s">
        <v>13</v>
      </c>
      <c r="O182" s="142" t="s">
        <v>14</v>
      </c>
      <c r="P182" s="166"/>
    </row>
    <row r="183" spans="1:16" s="12" customFormat="1" ht="66" customHeight="1" x14ac:dyDescent="0.25">
      <c r="A183" s="400" t="s">
        <v>414</v>
      </c>
      <c r="B183" s="400"/>
      <c r="C183" s="400"/>
      <c r="D183" s="400"/>
      <c r="E183" s="400"/>
      <c r="F183" s="400"/>
      <c r="G183" s="400"/>
      <c r="H183" s="400"/>
      <c r="I183" s="400"/>
      <c r="J183" s="400"/>
      <c r="K183" s="14">
        <v>0.18</v>
      </c>
      <c r="L183" s="73">
        <v>389</v>
      </c>
      <c r="M183" s="104" t="s">
        <v>415</v>
      </c>
      <c r="N183" s="182"/>
      <c r="O183" s="152" t="s">
        <v>416</v>
      </c>
      <c r="P183" s="173">
        <f t="shared" ref="P183:P203" si="10">L183/100*105</f>
        <v>408.45</v>
      </c>
    </row>
    <row r="184" spans="1:16" s="12" customFormat="1" ht="66" customHeight="1" x14ac:dyDescent="0.25">
      <c r="A184" s="400" t="s">
        <v>417</v>
      </c>
      <c r="B184" s="400"/>
      <c r="C184" s="400"/>
      <c r="D184" s="400"/>
      <c r="E184" s="400"/>
      <c r="F184" s="400"/>
      <c r="G184" s="400"/>
      <c r="H184" s="400"/>
      <c r="I184" s="400"/>
      <c r="J184" s="400"/>
      <c r="K184" s="14">
        <v>0.18</v>
      </c>
      <c r="L184" s="19">
        <v>2310</v>
      </c>
      <c r="M184" s="57" t="s">
        <v>409</v>
      </c>
      <c r="N184" s="196"/>
      <c r="O184" s="147" t="s">
        <v>418</v>
      </c>
      <c r="P184" s="173">
        <f t="shared" si="10"/>
        <v>2425.5</v>
      </c>
    </row>
    <row r="185" spans="1:16" s="12" customFormat="1" ht="66" customHeight="1" x14ac:dyDescent="0.25">
      <c r="A185" s="397" t="s">
        <v>419</v>
      </c>
      <c r="B185" s="398"/>
      <c r="C185" s="398"/>
      <c r="D185" s="398"/>
      <c r="E185" s="398"/>
      <c r="F185" s="398"/>
      <c r="G185" s="398"/>
      <c r="H185" s="398"/>
      <c r="I185" s="398"/>
      <c r="J185" s="399"/>
      <c r="K185" s="14">
        <v>0.18</v>
      </c>
      <c r="L185" s="19">
        <v>1988</v>
      </c>
      <c r="M185" s="57" t="s">
        <v>420</v>
      </c>
      <c r="N185" s="182"/>
      <c r="O185" s="139" t="s">
        <v>421</v>
      </c>
      <c r="P185" s="173">
        <f t="shared" si="10"/>
        <v>2087.4</v>
      </c>
    </row>
    <row r="186" spans="1:16" s="12" customFormat="1" ht="66" customHeight="1" x14ac:dyDescent="0.25">
      <c r="A186" s="397" t="s">
        <v>422</v>
      </c>
      <c r="B186" s="398"/>
      <c r="C186" s="398"/>
      <c r="D186" s="398"/>
      <c r="E186" s="398"/>
      <c r="F186" s="398"/>
      <c r="G186" s="398"/>
      <c r="H186" s="398"/>
      <c r="I186" s="398"/>
      <c r="J186" s="399"/>
      <c r="K186" s="14">
        <v>0.18</v>
      </c>
      <c r="L186" s="19">
        <v>1988</v>
      </c>
      <c r="M186" s="57" t="s">
        <v>423</v>
      </c>
      <c r="N186" s="182"/>
      <c r="O186" s="139" t="s">
        <v>424</v>
      </c>
      <c r="P186" s="173">
        <f t="shared" si="10"/>
        <v>2087.4</v>
      </c>
    </row>
    <row r="187" spans="1:16" s="12" customFormat="1" ht="66" customHeight="1" x14ac:dyDescent="0.25">
      <c r="A187" s="397" t="s">
        <v>425</v>
      </c>
      <c r="B187" s="398"/>
      <c r="C187" s="398"/>
      <c r="D187" s="398"/>
      <c r="E187" s="398"/>
      <c r="F187" s="398"/>
      <c r="G187" s="398"/>
      <c r="H187" s="398"/>
      <c r="I187" s="398"/>
      <c r="J187" s="399"/>
      <c r="K187" s="14">
        <v>0.18</v>
      </c>
      <c r="L187" s="19">
        <v>2124</v>
      </c>
      <c r="M187" s="57" t="s">
        <v>423</v>
      </c>
      <c r="N187" s="182"/>
      <c r="O187" s="139" t="s">
        <v>426</v>
      </c>
      <c r="P187" s="173">
        <f t="shared" si="10"/>
        <v>2230.1999999999998</v>
      </c>
    </row>
    <row r="188" spans="1:16" s="12" customFormat="1" ht="66" customHeight="1" x14ac:dyDescent="0.25">
      <c r="A188" s="397" t="s">
        <v>427</v>
      </c>
      <c r="B188" s="398"/>
      <c r="C188" s="398"/>
      <c r="D188" s="398"/>
      <c r="E188" s="398"/>
      <c r="F188" s="398"/>
      <c r="G188" s="398"/>
      <c r="H188" s="398"/>
      <c r="I188" s="398"/>
      <c r="J188" s="399"/>
      <c r="K188" s="14">
        <v>0.18</v>
      </c>
      <c r="L188" s="19">
        <v>1855</v>
      </c>
      <c r="M188" s="57" t="s">
        <v>428</v>
      </c>
      <c r="N188" s="182"/>
      <c r="O188" s="139" t="s">
        <v>429</v>
      </c>
      <c r="P188" s="173">
        <f t="shared" si="10"/>
        <v>1947.75</v>
      </c>
    </row>
    <row r="189" spans="1:16" s="12" customFormat="1" ht="66" customHeight="1" x14ac:dyDescent="0.25">
      <c r="A189" s="397" t="s">
        <v>430</v>
      </c>
      <c r="B189" s="398"/>
      <c r="C189" s="398"/>
      <c r="D189" s="398"/>
      <c r="E189" s="398"/>
      <c r="F189" s="398"/>
      <c r="G189" s="398"/>
      <c r="H189" s="398"/>
      <c r="I189" s="398"/>
      <c r="J189" s="399"/>
      <c r="K189" s="14">
        <v>0.18</v>
      </c>
      <c r="L189" s="19">
        <v>1988</v>
      </c>
      <c r="M189" s="57" t="s">
        <v>431</v>
      </c>
      <c r="N189" s="182"/>
      <c r="O189" s="139" t="s">
        <v>432</v>
      </c>
      <c r="P189" s="173">
        <f t="shared" si="10"/>
        <v>2087.4</v>
      </c>
    </row>
    <row r="190" spans="1:16" s="12" customFormat="1" ht="66" customHeight="1" x14ac:dyDescent="0.25">
      <c r="A190" s="397" t="s">
        <v>433</v>
      </c>
      <c r="B190" s="398"/>
      <c r="C190" s="398"/>
      <c r="D190" s="398"/>
      <c r="E190" s="398"/>
      <c r="F190" s="398"/>
      <c r="G190" s="398"/>
      <c r="H190" s="398"/>
      <c r="I190" s="398"/>
      <c r="J190" s="399"/>
      <c r="K190" s="14">
        <v>0.18</v>
      </c>
      <c r="L190" s="19">
        <v>2124</v>
      </c>
      <c r="M190" s="57" t="s">
        <v>431</v>
      </c>
      <c r="N190" s="182"/>
      <c r="O190" s="139" t="s">
        <v>434</v>
      </c>
      <c r="P190" s="173">
        <f t="shared" si="10"/>
        <v>2230.1999999999998</v>
      </c>
    </row>
    <row r="191" spans="1:16" s="12" customFormat="1" ht="66" customHeight="1" x14ac:dyDescent="0.25">
      <c r="A191" s="397" t="s">
        <v>435</v>
      </c>
      <c r="B191" s="398"/>
      <c r="C191" s="398"/>
      <c r="D191" s="398"/>
      <c r="E191" s="398"/>
      <c r="F191" s="398"/>
      <c r="G191" s="398"/>
      <c r="H191" s="398"/>
      <c r="I191" s="398"/>
      <c r="J191" s="399"/>
      <c r="K191" s="14">
        <v>0.18</v>
      </c>
      <c r="L191" s="19">
        <v>1855</v>
      </c>
      <c r="M191" s="57" t="s">
        <v>436</v>
      </c>
      <c r="N191" s="182"/>
      <c r="O191" s="139" t="s">
        <v>437</v>
      </c>
      <c r="P191" s="173">
        <f t="shared" si="10"/>
        <v>1947.75</v>
      </c>
    </row>
    <row r="192" spans="1:16" s="12" customFormat="1" ht="66" customHeight="1" x14ac:dyDescent="0.25">
      <c r="A192" s="397" t="s">
        <v>438</v>
      </c>
      <c r="B192" s="398"/>
      <c r="C192" s="398"/>
      <c r="D192" s="398"/>
      <c r="E192" s="398"/>
      <c r="F192" s="398"/>
      <c r="G192" s="398"/>
      <c r="H192" s="398"/>
      <c r="I192" s="398"/>
      <c r="J192" s="399"/>
      <c r="K192" s="14">
        <v>0.18</v>
      </c>
      <c r="L192" s="19">
        <v>2437</v>
      </c>
      <c r="M192" s="57" t="s">
        <v>439</v>
      </c>
      <c r="N192" s="182"/>
      <c r="O192" s="139" t="s">
        <v>440</v>
      </c>
      <c r="P192" s="173">
        <f t="shared" si="10"/>
        <v>2558.85</v>
      </c>
    </row>
    <row r="193" spans="1:16" s="12" customFormat="1" ht="66" customHeight="1" x14ac:dyDescent="0.25">
      <c r="A193" s="397" t="s">
        <v>441</v>
      </c>
      <c r="B193" s="398"/>
      <c r="C193" s="398"/>
      <c r="D193" s="398"/>
      <c r="E193" s="398"/>
      <c r="F193" s="398"/>
      <c r="G193" s="398"/>
      <c r="H193" s="398"/>
      <c r="I193" s="398"/>
      <c r="J193" s="399"/>
      <c r="K193" s="14">
        <v>0.18</v>
      </c>
      <c r="L193" s="19">
        <v>2392</v>
      </c>
      <c r="M193" s="57" t="s">
        <v>439</v>
      </c>
      <c r="N193" s="182"/>
      <c r="O193" s="139" t="s">
        <v>442</v>
      </c>
      <c r="P193" s="173">
        <f t="shared" si="10"/>
        <v>2511.6000000000004</v>
      </c>
    </row>
    <row r="194" spans="1:16" s="12" customFormat="1" ht="66" customHeight="1" x14ac:dyDescent="0.25">
      <c r="A194" s="397" t="s">
        <v>443</v>
      </c>
      <c r="B194" s="398"/>
      <c r="C194" s="398"/>
      <c r="D194" s="398"/>
      <c r="E194" s="398"/>
      <c r="F194" s="398"/>
      <c r="G194" s="398"/>
      <c r="H194" s="398"/>
      <c r="I194" s="398"/>
      <c r="J194" s="399"/>
      <c r="K194" s="14">
        <v>0.18</v>
      </c>
      <c r="L194" s="19">
        <v>2392</v>
      </c>
      <c r="M194" s="57" t="s">
        <v>444</v>
      </c>
      <c r="N194" s="182"/>
      <c r="O194" s="139" t="s">
        <v>445</v>
      </c>
      <c r="P194" s="173">
        <f t="shared" si="10"/>
        <v>2511.6000000000004</v>
      </c>
    </row>
    <row r="195" spans="1:16" s="12" customFormat="1" ht="66" customHeight="1" x14ac:dyDescent="0.25">
      <c r="A195" s="397" t="s">
        <v>446</v>
      </c>
      <c r="B195" s="398"/>
      <c r="C195" s="398"/>
      <c r="D195" s="398"/>
      <c r="E195" s="398"/>
      <c r="F195" s="398"/>
      <c r="G195" s="398"/>
      <c r="H195" s="398"/>
      <c r="I195" s="398"/>
      <c r="J195" s="399"/>
      <c r="K195" s="14">
        <v>0.18</v>
      </c>
      <c r="L195" s="19">
        <v>2074</v>
      </c>
      <c r="M195" s="57" t="s">
        <v>406</v>
      </c>
      <c r="N195" s="182"/>
      <c r="O195" s="139" t="s">
        <v>447</v>
      </c>
      <c r="P195" s="173">
        <f t="shared" si="10"/>
        <v>2177.6999999999998</v>
      </c>
    </row>
    <row r="196" spans="1:16" s="12" customFormat="1" ht="66" customHeight="1" x14ac:dyDescent="0.25">
      <c r="A196" s="397" t="s">
        <v>448</v>
      </c>
      <c r="B196" s="398"/>
      <c r="C196" s="398"/>
      <c r="D196" s="398"/>
      <c r="E196" s="398"/>
      <c r="F196" s="398"/>
      <c r="G196" s="398"/>
      <c r="H196" s="398"/>
      <c r="I196" s="398"/>
      <c r="J196" s="399"/>
      <c r="K196" s="14">
        <v>0.18</v>
      </c>
      <c r="L196" s="19">
        <v>2220</v>
      </c>
      <c r="M196" s="57" t="s">
        <v>406</v>
      </c>
      <c r="N196" s="182"/>
      <c r="O196" s="139" t="s">
        <v>449</v>
      </c>
      <c r="P196" s="173">
        <f t="shared" si="10"/>
        <v>2331</v>
      </c>
    </row>
    <row r="197" spans="1:16" s="12" customFormat="1" ht="66" customHeight="1" x14ac:dyDescent="0.25">
      <c r="A197" s="397" t="s">
        <v>450</v>
      </c>
      <c r="B197" s="398"/>
      <c r="C197" s="398"/>
      <c r="D197" s="398"/>
      <c r="E197" s="398"/>
      <c r="F197" s="398"/>
      <c r="G197" s="398"/>
      <c r="H197" s="398"/>
      <c r="I197" s="398"/>
      <c r="J197" s="399"/>
      <c r="K197" s="14">
        <v>0.18</v>
      </c>
      <c r="L197" s="19">
        <v>1979</v>
      </c>
      <c r="M197" s="57" t="s">
        <v>451</v>
      </c>
      <c r="N197" s="182"/>
      <c r="O197" s="139" t="s">
        <v>452</v>
      </c>
      <c r="P197" s="173">
        <f t="shared" si="10"/>
        <v>2077.9499999999998</v>
      </c>
    </row>
    <row r="198" spans="1:16" s="12" customFormat="1" ht="66" customHeight="1" x14ac:dyDescent="0.25">
      <c r="A198" s="397" t="s">
        <v>453</v>
      </c>
      <c r="B198" s="398"/>
      <c r="C198" s="398"/>
      <c r="D198" s="398"/>
      <c r="E198" s="398"/>
      <c r="F198" s="398"/>
      <c r="G198" s="398"/>
      <c r="H198" s="398"/>
      <c r="I198" s="398"/>
      <c r="J198" s="399"/>
      <c r="K198" s="14">
        <v>0.18</v>
      </c>
      <c r="L198" s="19">
        <v>2227</v>
      </c>
      <c r="M198" s="57" t="s">
        <v>409</v>
      </c>
      <c r="N198" s="182"/>
      <c r="O198" s="139" t="s">
        <v>454</v>
      </c>
      <c r="P198" s="173">
        <f t="shared" si="10"/>
        <v>2338.35</v>
      </c>
    </row>
    <row r="199" spans="1:16" s="12" customFormat="1" ht="66" customHeight="1" x14ac:dyDescent="0.25">
      <c r="A199" s="397" t="s">
        <v>455</v>
      </c>
      <c r="B199" s="398"/>
      <c r="C199" s="398"/>
      <c r="D199" s="398"/>
      <c r="E199" s="398"/>
      <c r="F199" s="398"/>
      <c r="G199" s="398"/>
      <c r="H199" s="398"/>
      <c r="I199" s="398"/>
      <c r="J199" s="399"/>
      <c r="K199" s="14">
        <v>0.18</v>
      </c>
      <c r="L199" s="19">
        <v>2392</v>
      </c>
      <c r="M199" s="57" t="s">
        <v>409</v>
      </c>
      <c r="N199" s="182"/>
      <c r="O199" s="139" t="s">
        <v>456</v>
      </c>
      <c r="P199" s="173">
        <f t="shared" si="10"/>
        <v>2511.6000000000004</v>
      </c>
    </row>
    <row r="200" spans="1:16" s="12" customFormat="1" ht="66" customHeight="1" x14ac:dyDescent="0.25">
      <c r="A200" s="397" t="s">
        <v>457</v>
      </c>
      <c r="B200" s="398"/>
      <c r="C200" s="398"/>
      <c r="D200" s="398"/>
      <c r="E200" s="398"/>
      <c r="F200" s="398"/>
      <c r="G200" s="398"/>
      <c r="H200" s="398"/>
      <c r="I200" s="398"/>
      <c r="J200" s="399"/>
      <c r="K200" s="14">
        <v>0.18</v>
      </c>
      <c r="L200" s="19">
        <v>2018</v>
      </c>
      <c r="M200" s="57" t="s">
        <v>458</v>
      </c>
      <c r="N200" s="182"/>
      <c r="O200" s="139" t="s">
        <v>459</v>
      </c>
      <c r="P200" s="173">
        <f t="shared" si="10"/>
        <v>2118.9</v>
      </c>
    </row>
    <row r="201" spans="1:16" s="12" customFormat="1" ht="66" customHeight="1" x14ac:dyDescent="0.25">
      <c r="A201" s="397" t="s">
        <v>460</v>
      </c>
      <c r="B201" s="398"/>
      <c r="C201" s="398"/>
      <c r="D201" s="398"/>
      <c r="E201" s="398"/>
      <c r="F201" s="398"/>
      <c r="G201" s="398"/>
      <c r="H201" s="398"/>
      <c r="I201" s="398"/>
      <c r="J201" s="399"/>
      <c r="K201" s="14">
        <v>0.18</v>
      </c>
      <c r="L201" s="19">
        <v>2227</v>
      </c>
      <c r="M201" s="57" t="s">
        <v>461</v>
      </c>
      <c r="N201" s="182"/>
      <c r="O201" s="139" t="s">
        <v>462</v>
      </c>
      <c r="P201" s="173">
        <f t="shared" si="10"/>
        <v>2338.35</v>
      </c>
    </row>
    <row r="202" spans="1:16" s="12" customFormat="1" ht="66" customHeight="1" x14ac:dyDescent="0.25">
      <c r="A202" s="397" t="s">
        <v>463</v>
      </c>
      <c r="B202" s="398"/>
      <c r="C202" s="398"/>
      <c r="D202" s="398"/>
      <c r="E202" s="398"/>
      <c r="F202" s="398"/>
      <c r="G202" s="398"/>
      <c r="H202" s="398"/>
      <c r="I202" s="398"/>
      <c r="J202" s="399"/>
      <c r="K202" s="14">
        <v>0.18</v>
      </c>
      <c r="L202" s="19">
        <v>2392</v>
      </c>
      <c r="M202" s="57" t="s">
        <v>461</v>
      </c>
      <c r="N202" s="182"/>
      <c r="O202" s="139" t="s">
        <v>464</v>
      </c>
      <c r="P202" s="173">
        <f t="shared" si="10"/>
        <v>2511.6000000000004</v>
      </c>
    </row>
    <row r="203" spans="1:16" s="12" customFormat="1" ht="66" customHeight="1" x14ac:dyDescent="0.25">
      <c r="A203" s="397" t="s">
        <v>465</v>
      </c>
      <c r="B203" s="398"/>
      <c r="C203" s="398"/>
      <c r="D203" s="398"/>
      <c r="E203" s="398"/>
      <c r="F203" s="398"/>
      <c r="G203" s="398"/>
      <c r="H203" s="398"/>
      <c r="I203" s="398"/>
      <c r="J203" s="399"/>
      <c r="K203" s="14">
        <v>0.18</v>
      </c>
      <c r="L203" s="19">
        <v>2018</v>
      </c>
      <c r="M203" s="57" t="s">
        <v>466</v>
      </c>
      <c r="N203" s="182"/>
      <c r="O203" s="139" t="s">
        <v>467</v>
      </c>
      <c r="P203" s="173">
        <f t="shared" si="10"/>
        <v>2118.9</v>
      </c>
    </row>
    <row r="204" spans="1:16" s="12" customFormat="1" ht="15" customHeight="1" x14ac:dyDescent="0.25">
      <c r="A204" s="395"/>
      <c r="B204" s="396"/>
      <c r="C204" s="396"/>
      <c r="D204" s="396"/>
      <c r="E204" s="396"/>
      <c r="F204" s="396"/>
      <c r="G204" s="396"/>
      <c r="H204" s="396"/>
      <c r="I204" s="396"/>
      <c r="J204" s="396"/>
      <c r="K204" s="396"/>
      <c r="L204" s="401"/>
      <c r="M204" s="57"/>
      <c r="N204" s="182"/>
      <c r="O204" s="139"/>
      <c r="P204" s="168"/>
    </row>
    <row r="205" spans="1:16" s="12" customFormat="1" ht="15" customHeight="1" x14ac:dyDescent="0.25">
      <c r="A205" s="360" t="s">
        <v>468</v>
      </c>
      <c r="B205" s="360"/>
      <c r="C205" s="360"/>
      <c r="D205" s="360"/>
      <c r="E205" s="360"/>
      <c r="F205" s="360"/>
      <c r="G205" s="360"/>
      <c r="H205" s="360"/>
      <c r="I205" s="360"/>
      <c r="J205" s="360"/>
      <c r="K205" s="360"/>
      <c r="L205" s="360"/>
      <c r="M205" s="51" t="s">
        <v>18</v>
      </c>
      <c r="N205" s="185" t="s">
        <v>13</v>
      </c>
      <c r="O205" s="142" t="s">
        <v>14</v>
      </c>
      <c r="P205" s="166"/>
    </row>
    <row r="206" spans="1:16" s="12" customFormat="1" ht="66" customHeight="1" x14ac:dyDescent="0.25">
      <c r="A206" s="397" t="s">
        <v>469</v>
      </c>
      <c r="B206" s="398"/>
      <c r="C206" s="398"/>
      <c r="D206" s="398"/>
      <c r="E206" s="398"/>
      <c r="F206" s="398"/>
      <c r="G206" s="398"/>
      <c r="H206" s="398"/>
      <c r="I206" s="398"/>
      <c r="J206" s="399"/>
      <c r="K206" s="14">
        <v>0.18</v>
      </c>
      <c r="L206" s="19">
        <v>2047</v>
      </c>
      <c r="M206" s="57" t="s">
        <v>423</v>
      </c>
      <c r="N206" s="182"/>
      <c r="O206" s="139" t="s">
        <v>470</v>
      </c>
      <c r="P206" s="168">
        <f t="shared" ref="P206:P220" si="11">L206/100*105</f>
        <v>2149.35</v>
      </c>
    </row>
    <row r="207" spans="1:16" s="12" customFormat="1" ht="66" customHeight="1" x14ac:dyDescent="0.25">
      <c r="A207" s="397" t="s">
        <v>471</v>
      </c>
      <c r="B207" s="398"/>
      <c r="C207" s="398"/>
      <c r="D207" s="398"/>
      <c r="E207" s="398"/>
      <c r="F207" s="398"/>
      <c r="G207" s="398"/>
      <c r="H207" s="398"/>
      <c r="I207" s="398"/>
      <c r="J207" s="399"/>
      <c r="K207" s="14">
        <v>0.18</v>
      </c>
      <c r="L207" s="19">
        <v>2183</v>
      </c>
      <c r="M207" s="57" t="s">
        <v>423</v>
      </c>
      <c r="N207" s="182"/>
      <c r="O207" s="139" t="s">
        <v>472</v>
      </c>
      <c r="P207" s="168">
        <f t="shared" si="11"/>
        <v>2292.1499999999996</v>
      </c>
    </row>
    <row r="208" spans="1:16" s="12" customFormat="1" ht="66" customHeight="1" x14ac:dyDescent="0.25">
      <c r="A208" s="397" t="s">
        <v>473</v>
      </c>
      <c r="B208" s="398"/>
      <c r="C208" s="398"/>
      <c r="D208" s="398"/>
      <c r="E208" s="398"/>
      <c r="F208" s="398"/>
      <c r="G208" s="398"/>
      <c r="H208" s="398"/>
      <c r="I208" s="398"/>
      <c r="J208" s="399"/>
      <c r="K208" s="14">
        <v>0.18</v>
      </c>
      <c r="L208" s="19">
        <v>1914</v>
      </c>
      <c r="M208" s="57" t="s">
        <v>428</v>
      </c>
      <c r="N208" s="182"/>
      <c r="O208" s="139" t="s">
        <v>474</v>
      </c>
      <c r="P208" s="168">
        <f t="shared" si="11"/>
        <v>2009.7</v>
      </c>
    </row>
    <row r="209" spans="1:16" s="12" customFormat="1" ht="66" customHeight="1" x14ac:dyDescent="0.25">
      <c r="A209" s="397" t="s">
        <v>475</v>
      </c>
      <c r="B209" s="398"/>
      <c r="C209" s="398"/>
      <c r="D209" s="398"/>
      <c r="E209" s="398"/>
      <c r="F209" s="398"/>
      <c r="G209" s="398"/>
      <c r="H209" s="398"/>
      <c r="I209" s="398"/>
      <c r="J209" s="399"/>
      <c r="K209" s="14">
        <v>0.18</v>
      </c>
      <c r="L209" s="19">
        <v>2047</v>
      </c>
      <c r="M209" s="57" t="s">
        <v>431</v>
      </c>
      <c r="N209" s="182"/>
      <c r="O209" s="139" t="s">
        <v>476</v>
      </c>
      <c r="P209" s="168">
        <f t="shared" si="11"/>
        <v>2149.35</v>
      </c>
    </row>
    <row r="210" spans="1:16" s="12" customFormat="1" ht="66" customHeight="1" x14ac:dyDescent="0.25">
      <c r="A210" s="397" t="s">
        <v>477</v>
      </c>
      <c r="B210" s="398"/>
      <c r="C210" s="398"/>
      <c r="D210" s="398"/>
      <c r="E210" s="398"/>
      <c r="F210" s="398"/>
      <c r="G210" s="398"/>
      <c r="H210" s="398"/>
      <c r="I210" s="398"/>
      <c r="J210" s="399"/>
      <c r="K210" s="14">
        <v>0.18</v>
      </c>
      <c r="L210" s="19">
        <v>2183</v>
      </c>
      <c r="M210" s="57" t="s">
        <v>431</v>
      </c>
      <c r="N210" s="182"/>
      <c r="O210" s="139" t="s">
        <v>478</v>
      </c>
      <c r="P210" s="168">
        <f t="shared" si="11"/>
        <v>2292.1499999999996</v>
      </c>
    </row>
    <row r="211" spans="1:16" s="12" customFormat="1" ht="66" customHeight="1" x14ac:dyDescent="0.25">
      <c r="A211" s="397" t="s">
        <v>479</v>
      </c>
      <c r="B211" s="398"/>
      <c r="C211" s="398"/>
      <c r="D211" s="398"/>
      <c r="E211" s="398"/>
      <c r="F211" s="398"/>
      <c r="G211" s="398"/>
      <c r="H211" s="398"/>
      <c r="I211" s="398"/>
      <c r="J211" s="399"/>
      <c r="K211" s="14">
        <v>0.18</v>
      </c>
      <c r="L211" s="19">
        <v>1914</v>
      </c>
      <c r="M211" s="57" t="s">
        <v>436</v>
      </c>
      <c r="N211" s="182"/>
      <c r="O211" s="139" t="s">
        <v>480</v>
      </c>
      <c r="P211" s="168">
        <f t="shared" si="11"/>
        <v>2009.7</v>
      </c>
    </row>
    <row r="212" spans="1:16" s="12" customFormat="1" ht="66" customHeight="1" x14ac:dyDescent="0.25">
      <c r="A212" s="397" t="s">
        <v>481</v>
      </c>
      <c r="B212" s="398"/>
      <c r="C212" s="398"/>
      <c r="D212" s="398"/>
      <c r="E212" s="398"/>
      <c r="F212" s="398"/>
      <c r="G212" s="398"/>
      <c r="H212" s="398"/>
      <c r="I212" s="398"/>
      <c r="J212" s="399"/>
      <c r="K212" s="14">
        <v>0.18</v>
      </c>
      <c r="L212" s="19">
        <v>2133</v>
      </c>
      <c r="M212" s="57" t="s">
        <v>406</v>
      </c>
      <c r="N212" s="182"/>
      <c r="O212" s="139" t="s">
        <v>482</v>
      </c>
      <c r="P212" s="168">
        <f t="shared" si="11"/>
        <v>2239.6499999999996</v>
      </c>
    </row>
    <row r="213" spans="1:16" s="12" customFormat="1" ht="66" customHeight="1" x14ac:dyDescent="0.25">
      <c r="A213" s="397" t="s">
        <v>483</v>
      </c>
      <c r="B213" s="398"/>
      <c r="C213" s="398"/>
      <c r="D213" s="398"/>
      <c r="E213" s="398"/>
      <c r="F213" s="398"/>
      <c r="G213" s="398"/>
      <c r="H213" s="398"/>
      <c r="I213" s="398"/>
      <c r="J213" s="399"/>
      <c r="K213" s="14">
        <v>0.18</v>
      </c>
      <c r="L213" s="19">
        <v>2279</v>
      </c>
      <c r="M213" s="57" t="s">
        <v>406</v>
      </c>
      <c r="N213" s="182"/>
      <c r="O213" s="139" t="s">
        <v>484</v>
      </c>
      <c r="P213" s="168">
        <f t="shared" si="11"/>
        <v>2392.9499999999998</v>
      </c>
    </row>
    <row r="214" spans="1:16" s="12" customFormat="1" ht="66" customHeight="1" x14ac:dyDescent="0.25">
      <c r="A214" s="397" t="s">
        <v>485</v>
      </c>
      <c r="B214" s="398"/>
      <c r="C214" s="398"/>
      <c r="D214" s="398"/>
      <c r="E214" s="398"/>
      <c r="F214" s="398"/>
      <c r="G214" s="398"/>
      <c r="H214" s="398"/>
      <c r="I214" s="398"/>
      <c r="J214" s="399"/>
      <c r="K214" s="14">
        <v>0.18</v>
      </c>
      <c r="L214" s="19">
        <v>2038</v>
      </c>
      <c r="M214" s="57" t="s">
        <v>451</v>
      </c>
      <c r="N214" s="182"/>
      <c r="O214" s="139" t="s">
        <v>486</v>
      </c>
      <c r="P214" s="168">
        <f t="shared" si="11"/>
        <v>2139.9</v>
      </c>
    </row>
    <row r="215" spans="1:16" s="12" customFormat="1" ht="66" customHeight="1" x14ac:dyDescent="0.25">
      <c r="A215" s="397" t="s">
        <v>487</v>
      </c>
      <c r="B215" s="398"/>
      <c r="C215" s="398"/>
      <c r="D215" s="398"/>
      <c r="E215" s="398"/>
      <c r="F215" s="398"/>
      <c r="G215" s="398"/>
      <c r="H215" s="398"/>
      <c r="I215" s="398"/>
      <c r="J215" s="399"/>
      <c r="K215" s="14">
        <v>0.18</v>
      </c>
      <c r="L215" s="19">
        <v>2286</v>
      </c>
      <c r="M215" s="57" t="s">
        <v>409</v>
      </c>
      <c r="N215" s="182"/>
      <c r="O215" s="139" t="s">
        <v>488</v>
      </c>
      <c r="P215" s="168">
        <f t="shared" si="11"/>
        <v>2400.2999999999997</v>
      </c>
    </row>
    <row r="216" spans="1:16" s="12" customFormat="1" ht="66" customHeight="1" x14ac:dyDescent="0.25">
      <c r="A216" s="397" t="s">
        <v>489</v>
      </c>
      <c r="B216" s="398"/>
      <c r="C216" s="398"/>
      <c r="D216" s="398"/>
      <c r="E216" s="398"/>
      <c r="F216" s="398"/>
      <c r="G216" s="398"/>
      <c r="H216" s="398"/>
      <c r="I216" s="398"/>
      <c r="J216" s="399"/>
      <c r="K216" s="14">
        <v>0.18</v>
      </c>
      <c r="L216" s="19">
        <v>2450</v>
      </c>
      <c r="M216" s="57" t="s">
        <v>409</v>
      </c>
      <c r="N216" s="182"/>
      <c r="O216" s="139" t="s">
        <v>490</v>
      </c>
      <c r="P216" s="168">
        <f t="shared" si="11"/>
        <v>2572.5</v>
      </c>
    </row>
    <row r="217" spans="1:16" s="12" customFormat="1" ht="66" customHeight="1" x14ac:dyDescent="0.25">
      <c r="A217" s="397" t="s">
        <v>491</v>
      </c>
      <c r="B217" s="398"/>
      <c r="C217" s="398"/>
      <c r="D217" s="398"/>
      <c r="E217" s="398"/>
      <c r="F217" s="398"/>
      <c r="G217" s="398"/>
      <c r="H217" s="398"/>
      <c r="I217" s="398"/>
      <c r="J217" s="399"/>
      <c r="K217" s="14">
        <v>0.18</v>
      </c>
      <c r="L217" s="19">
        <v>2077</v>
      </c>
      <c r="M217" s="57" t="s">
        <v>458</v>
      </c>
      <c r="N217" s="182"/>
      <c r="O217" s="139" t="s">
        <v>492</v>
      </c>
      <c r="P217" s="168">
        <f t="shared" si="11"/>
        <v>2180.85</v>
      </c>
    </row>
    <row r="218" spans="1:16" s="12" customFormat="1" ht="66" customHeight="1" x14ac:dyDescent="0.25">
      <c r="A218" s="397" t="s">
        <v>493</v>
      </c>
      <c r="B218" s="398"/>
      <c r="C218" s="398"/>
      <c r="D218" s="398"/>
      <c r="E218" s="398"/>
      <c r="F218" s="398"/>
      <c r="G218" s="398"/>
      <c r="H218" s="398"/>
      <c r="I218" s="398"/>
      <c r="J218" s="399"/>
      <c r="K218" s="14">
        <v>0.18</v>
      </c>
      <c r="L218" s="19">
        <v>2286</v>
      </c>
      <c r="M218" s="57" t="s">
        <v>461</v>
      </c>
      <c r="N218" s="182"/>
      <c r="O218" s="139" t="s">
        <v>494</v>
      </c>
      <c r="P218" s="168">
        <f t="shared" si="11"/>
        <v>2400.2999999999997</v>
      </c>
    </row>
    <row r="219" spans="1:16" s="12" customFormat="1" ht="66" customHeight="1" x14ac:dyDescent="0.25">
      <c r="A219" s="397" t="s">
        <v>495</v>
      </c>
      <c r="B219" s="398"/>
      <c r="C219" s="398"/>
      <c r="D219" s="398"/>
      <c r="E219" s="398"/>
      <c r="F219" s="398"/>
      <c r="G219" s="398"/>
      <c r="H219" s="398"/>
      <c r="I219" s="398"/>
      <c r="J219" s="399"/>
      <c r="K219" s="14">
        <v>0.18</v>
      </c>
      <c r="L219" s="19">
        <v>2450</v>
      </c>
      <c r="M219" s="57" t="s">
        <v>461</v>
      </c>
      <c r="N219" s="182"/>
      <c r="O219" s="139" t="s">
        <v>496</v>
      </c>
      <c r="P219" s="168">
        <f t="shared" si="11"/>
        <v>2572.5</v>
      </c>
    </row>
    <row r="220" spans="1:16" s="12" customFormat="1" ht="66" customHeight="1" x14ac:dyDescent="0.25">
      <c r="A220" s="397" t="s">
        <v>497</v>
      </c>
      <c r="B220" s="398"/>
      <c r="C220" s="398"/>
      <c r="D220" s="398"/>
      <c r="E220" s="398"/>
      <c r="F220" s="398"/>
      <c r="G220" s="398"/>
      <c r="H220" s="398"/>
      <c r="I220" s="398"/>
      <c r="J220" s="399"/>
      <c r="K220" s="14">
        <v>0.18</v>
      </c>
      <c r="L220" s="19">
        <v>1695</v>
      </c>
      <c r="M220" s="57" t="s">
        <v>466</v>
      </c>
      <c r="N220" s="182"/>
      <c r="O220" s="139" t="s">
        <v>498</v>
      </c>
      <c r="P220" s="168">
        <f t="shared" si="11"/>
        <v>1779.75</v>
      </c>
    </row>
    <row r="221" spans="1:16" s="12" customFormat="1" ht="14.25" customHeight="1" x14ac:dyDescent="0.25">
      <c r="A221" s="395"/>
      <c r="B221" s="396"/>
      <c r="C221" s="396"/>
      <c r="D221" s="396"/>
      <c r="E221" s="396"/>
      <c r="F221" s="396"/>
      <c r="G221" s="396"/>
      <c r="H221" s="396"/>
      <c r="I221" s="396"/>
      <c r="J221" s="401"/>
      <c r="K221" s="14"/>
      <c r="L221" s="19"/>
      <c r="M221" s="57"/>
      <c r="N221" s="182"/>
      <c r="O221" s="139"/>
      <c r="P221" s="168"/>
    </row>
    <row r="222" spans="1:16" s="12" customFormat="1" ht="14.25" customHeight="1" x14ac:dyDescent="0.25">
      <c r="A222" s="360" t="s">
        <v>499</v>
      </c>
      <c r="B222" s="360"/>
      <c r="C222" s="360"/>
      <c r="D222" s="360"/>
      <c r="E222" s="360"/>
      <c r="F222" s="360"/>
      <c r="G222" s="360"/>
      <c r="H222" s="360"/>
      <c r="I222" s="360"/>
      <c r="J222" s="360"/>
      <c r="K222" s="360"/>
      <c r="L222" s="360"/>
      <c r="M222" s="51" t="s">
        <v>18</v>
      </c>
      <c r="N222" s="185" t="s">
        <v>13</v>
      </c>
      <c r="O222" s="142" t="s">
        <v>14</v>
      </c>
      <c r="P222" s="166"/>
    </row>
    <row r="223" spans="1:16" s="12" customFormat="1" ht="66" customHeight="1" x14ac:dyDescent="0.25">
      <c r="A223" s="400" t="s">
        <v>500</v>
      </c>
      <c r="B223" s="400"/>
      <c r="C223" s="400"/>
      <c r="D223" s="400"/>
      <c r="E223" s="400"/>
      <c r="F223" s="400"/>
      <c r="G223" s="400"/>
      <c r="H223" s="400"/>
      <c r="I223" s="400"/>
      <c r="J223" s="400"/>
      <c r="K223" s="14">
        <v>0.18</v>
      </c>
      <c r="L223" s="19">
        <v>4790</v>
      </c>
      <c r="M223" s="104" t="s">
        <v>423</v>
      </c>
      <c r="N223" s="182"/>
      <c r="O223" s="139" t="s">
        <v>501</v>
      </c>
      <c r="P223" s="168">
        <f t="shared" ref="P223:P238" si="12">L223/100*105</f>
        <v>5029.5</v>
      </c>
    </row>
    <row r="224" spans="1:16" s="12" customFormat="1" ht="66" customHeight="1" x14ac:dyDescent="0.25">
      <c r="A224" s="400" t="s">
        <v>502</v>
      </c>
      <c r="B224" s="400"/>
      <c r="C224" s="400"/>
      <c r="D224" s="400"/>
      <c r="E224" s="400"/>
      <c r="F224" s="400"/>
      <c r="G224" s="400"/>
      <c r="H224" s="400"/>
      <c r="I224" s="400"/>
      <c r="J224" s="400"/>
      <c r="K224" s="14">
        <v>0.18</v>
      </c>
      <c r="L224" s="19">
        <v>2106</v>
      </c>
      <c r="M224" s="104" t="s">
        <v>423</v>
      </c>
      <c r="N224" s="182"/>
      <c r="O224" s="139" t="s">
        <v>503</v>
      </c>
      <c r="P224" s="168">
        <f t="shared" si="12"/>
        <v>2211.2999999999997</v>
      </c>
    </row>
    <row r="225" spans="1:16" s="12" customFormat="1" ht="66" customHeight="1" x14ac:dyDescent="0.25">
      <c r="A225" s="400" t="s">
        <v>504</v>
      </c>
      <c r="B225" s="400"/>
      <c r="C225" s="400"/>
      <c r="D225" s="400"/>
      <c r="E225" s="400"/>
      <c r="F225" s="400"/>
      <c r="G225" s="400"/>
      <c r="H225" s="400"/>
      <c r="I225" s="400"/>
      <c r="J225" s="400"/>
      <c r="K225" s="14">
        <v>0.18</v>
      </c>
      <c r="L225" s="19">
        <v>2242</v>
      </c>
      <c r="M225" s="57" t="s">
        <v>423</v>
      </c>
      <c r="N225" s="182"/>
      <c r="O225" s="139" t="s">
        <v>505</v>
      </c>
      <c r="P225" s="168">
        <f t="shared" si="12"/>
        <v>2354.1000000000004</v>
      </c>
    </row>
    <row r="226" spans="1:16" s="12" customFormat="1" ht="66" customHeight="1" x14ac:dyDescent="0.25">
      <c r="A226" s="400" t="s">
        <v>506</v>
      </c>
      <c r="B226" s="400"/>
      <c r="C226" s="400"/>
      <c r="D226" s="400"/>
      <c r="E226" s="400"/>
      <c r="F226" s="400"/>
      <c r="G226" s="400"/>
      <c r="H226" s="400"/>
      <c r="I226" s="400"/>
      <c r="J226" s="400"/>
      <c r="K226" s="14">
        <v>0.18</v>
      </c>
      <c r="L226" s="19">
        <v>1973</v>
      </c>
      <c r="M226" s="57" t="s">
        <v>428</v>
      </c>
      <c r="N226" s="182"/>
      <c r="O226" s="139" t="s">
        <v>507</v>
      </c>
      <c r="P226" s="168">
        <f t="shared" si="12"/>
        <v>2071.65</v>
      </c>
    </row>
    <row r="227" spans="1:16" s="12" customFormat="1" ht="66" customHeight="1" x14ac:dyDescent="0.25">
      <c r="A227" s="400" t="s">
        <v>508</v>
      </c>
      <c r="B227" s="400"/>
      <c r="C227" s="400"/>
      <c r="D227" s="400"/>
      <c r="E227" s="400"/>
      <c r="F227" s="400"/>
      <c r="G227" s="400"/>
      <c r="H227" s="400"/>
      <c r="I227" s="400"/>
      <c r="J227" s="400"/>
      <c r="K227" s="14">
        <v>0.18</v>
      </c>
      <c r="L227" s="19">
        <v>2106</v>
      </c>
      <c r="M227" s="57" t="s">
        <v>431</v>
      </c>
      <c r="N227" s="182"/>
      <c r="O227" s="139" t="s">
        <v>509</v>
      </c>
      <c r="P227" s="168">
        <f t="shared" si="12"/>
        <v>2211.2999999999997</v>
      </c>
    </row>
    <row r="228" spans="1:16" s="12" customFormat="1" ht="66" customHeight="1" x14ac:dyDescent="0.25">
      <c r="A228" s="400" t="s">
        <v>510</v>
      </c>
      <c r="B228" s="400"/>
      <c r="C228" s="400"/>
      <c r="D228" s="400"/>
      <c r="E228" s="400"/>
      <c r="F228" s="400"/>
      <c r="G228" s="400"/>
      <c r="H228" s="400"/>
      <c r="I228" s="400"/>
      <c r="J228" s="400"/>
      <c r="K228" s="14">
        <v>0.18</v>
      </c>
      <c r="L228" s="19">
        <v>2242</v>
      </c>
      <c r="M228" s="57" t="s">
        <v>431</v>
      </c>
      <c r="N228" s="182"/>
      <c r="O228" s="139" t="s">
        <v>511</v>
      </c>
      <c r="P228" s="168">
        <f t="shared" si="12"/>
        <v>2354.1000000000004</v>
      </c>
    </row>
    <row r="229" spans="1:16" s="12" customFormat="1" ht="66" customHeight="1" x14ac:dyDescent="0.25">
      <c r="A229" s="400" t="s">
        <v>512</v>
      </c>
      <c r="B229" s="400"/>
      <c r="C229" s="400"/>
      <c r="D229" s="400"/>
      <c r="E229" s="400"/>
      <c r="F229" s="400"/>
      <c r="G229" s="400"/>
      <c r="H229" s="400"/>
      <c r="I229" s="400"/>
      <c r="J229" s="400"/>
      <c r="K229" s="14">
        <v>0.18</v>
      </c>
      <c r="L229" s="19">
        <v>1973</v>
      </c>
      <c r="M229" s="57" t="s">
        <v>436</v>
      </c>
      <c r="N229" s="182"/>
      <c r="O229" s="139" t="s">
        <v>513</v>
      </c>
      <c r="P229" s="168">
        <f t="shared" si="12"/>
        <v>2071.65</v>
      </c>
    </row>
    <row r="230" spans="1:16" s="12" customFormat="1" ht="66" customHeight="1" x14ac:dyDescent="0.25">
      <c r="A230" s="400" t="s">
        <v>514</v>
      </c>
      <c r="B230" s="400"/>
      <c r="C230" s="400"/>
      <c r="D230" s="400"/>
      <c r="E230" s="400"/>
      <c r="F230" s="400"/>
      <c r="G230" s="400"/>
      <c r="H230" s="400"/>
      <c r="I230" s="400"/>
      <c r="J230" s="400"/>
      <c r="K230" s="14">
        <v>0.18</v>
      </c>
      <c r="L230" s="19">
        <v>2192</v>
      </c>
      <c r="M230" s="57" t="s">
        <v>406</v>
      </c>
      <c r="N230" s="182"/>
      <c r="O230" s="139" t="s">
        <v>515</v>
      </c>
      <c r="P230" s="168">
        <f t="shared" si="12"/>
        <v>2301.6000000000004</v>
      </c>
    </row>
    <row r="231" spans="1:16" s="12" customFormat="1" ht="66" customHeight="1" x14ac:dyDescent="0.25">
      <c r="A231" s="400" t="s">
        <v>516</v>
      </c>
      <c r="B231" s="400"/>
      <c r="C231" s="400"/>
      <c r="D231" s="400"/>
      <c r="E231" s="400"/>
      <c r="F231" s="400"/>
      <c r="G231" s="400"/>
      <c r="H231" s="400"/>
      <c r="I231" s="400"/>
      <c r="J231" s="400"/>
      <c r="K231" s="14">
        <v>0.18</v>
      </c>
      <c r="L231" s="19">
        <v>2338</v>
      </c>
      <c r="M231" s="57" t="s">
        <v>406</v>
      </c>
      <c r="N231" s="182"/>
      <c r="O231" s="139" t="s">
        <v>517</v>
      </c>
      <c r="P231" s="168">
        <f t="shared" si="12"/>
        <v>2454.9</v>
      </c>
    </row>
    <row r="232" spans="1:16" s="12" customFormat="1" ht="66" customHeight="1" x14ac:dyDescent="0.25">
      <c r="A232" s="400" t="s">
        <v>518</v>
      </c>
      <c r="B232" s="400"/>
      <c r="C232" s="400"/>
      <c r="D232" s="400"/>
      <c r="E232" s="400"/>
      <c r="F232" s="400"/>
      <c r="G232" s="400"/>
      <c r="H232" s="400"/>
      <c r="I232" s="400"/>
      <c r="J232" s="400"/>
      <c r="K232" s="14">
        <v>0.18</v>
      </c>
      <c r="L232" s="19">
        <v>2097</v>
      </c>
      <c r="M232" s="57" t="s">
        <v>451</v>
      </c>
      <c r="N232" s="182"/>
      <c r="O232" s="139" t="s">
        <v>519</v>
      </c>
      <c r="P232" s="168">
        <f t="shared" si="12"/>
        <v>2201.85</v>
      </c>
    </row>
    <row r="233" spans="1:16" s="12" customFormat="1" ht="66" customHeight="1" x14ac:dyDescent="0.25">
      <c r="A233" s="400" t="s">
        <v>520</v>
      </c>
      <c r="B233" s="400"/>
      <c r="C233" s="400"/>
      <c r="D233" s="400"/>
      <c r="E233" s="400"/>
      <c r="F233" s="400"/>
      <c r="G233" s="400"/>
      <c r="H233" s="400"/>
      <c r="I233" s="400"/>
      <c r="J233" s="400"/>
      <c r="K233" s="14">
        <v>0.18</v>
      </c>
      <c r="L233" s="19">
        <v>2345</v>
      </c>
      <c r="M233" s="57" t="s">
        <v>409</v>
      </c>
      <c r="N233" s="182"/>
      <c r="O233" s="139" t="s">
        <v>521</v>
      </c>
      <c r="P233" s="168">
        <f t="shared" si="12"/>
        <v>2462.25</v>
      </c>
    </row>
    <row r="234" spans="1:16" s="12" customFormat="1" ht="66" customHeight="1" x14ac:dyDescent="0.25">
      <c r="A234" s="400" t="s">
        <v>522</v>
      </c>
      <c r="B234" s="400"/>
      <c r="C234" s="400"/>
      <c r="D234" s="400"/>
      <c r="E234" s="400"/>
      <c r="F234" s="400"/>
      <c r="G234" s="400"/>
      <c r="H234" s="400"/>
      <c r="I234" s="400"/>
      <c r="J234" s="400"/>
      <c r="K234" s="14">
        <v>0.18</v>
      </c>
      <c r="L234" s="19">
        <v>2510</v>
      </c>
      <c r="M234" s="57" t="s">
        <v>409</v>
      </c>
      <c r="N234" s="182"/>
      <c r="O234" s="139" t="s">
        <v>523</v>
      </c>
      <c r="P234" s="168">
        <f t="shared" si="12"/>
        <v>2635.5</v>
      </c>
    </row>
    <row r="235" spans="1:16" s="12" customFormat="1" ht="66" customHeight="1" x14ac:dyDescent="0.25">
      <c r="A235" s="400" t="s">
        <v>524</v>
      </c>
      <c r="B235" s="400"/>
      <c r="C235" s="400"/>
      <c r="D235" s="400"/>
      <c r="E235" s="400"/>
      <c r="F235" s="400"/>
      <c r="G235" s="400"/>
      <c r="H235" s="400"/>
      <c r="I235" s="400"/>
      <c r="J235" s="400"/>
      <c r="K235" s="14">
        <v>0.18</v>
      </c>
      <c r="L235" s="19">
        <v>2136</v>
      </c>
      <c r="M235" s="57" t="s">
        <v>458</v>
      </c>
      <c r="N235" s="182"/>
      <c r="O235" s="139" t="s">
        <v>525</v>
      </c>
      <c r="P235" s="168">
        <f t="shared" si="12"/>
        <v>2242.7999999999997</v>
      </c>
    </row>
    <row r="236" spans="1:16" s="12" customFormat="1" ht="66" customHeight="1" x14ac:dyDescent="0.25">
      <c r="A236" s="400" t="s">
        <v>526</v>
      </c>
      <c r="B236" s="400"/>
      <c r="C236" s="400"/>
      <c r="D236" s="400"/>
      <c r="E236" s="400"/>
      <c r="F236" s="400"/>
      <c r="G236" s="400"/>
      <c r="H236" s="400"/>
      <c r="I236" s="400"/>
      <c r="J236" s="400"/>
      <c r="K236" s="14">
        <v>0.18</v>
      </c>
      <c r="L236" s="19">
        <v>2345</v>
      </c>
      <c r="M236" s="57" t="s">
        <v>461</v>
      </c>
      <c r="N236" s="182"/>
      <c r="O236" s="139" t="s">
        <v>527</v>
      </c>
      <c r="P236" s="168">
        <f t="shared" si="12"/>
        <v>2462.25</v>
      </c>
    </row>
    <row r="237" spans="1:16" s="12" customFormat="1" ht="66" customHeight="1" x14ac:dyDescent="0.25">
      <c r="A237" s="400" t="s">
        <v>528</v>
      </c>
      <c r="B237" s="400"/>
      <c r="C237" s="400"/>
      <c r="D237" s="400"/>
      <c r="E237" s="400"/>
      <c r="F237" s="400"/>
      <c r="G237" s="400"/>
      <c r="H237" s="400"/>
      <c r="I237" s="400"/>
      <c r="J237" s="400"/>
      <c r="K237" s="14">
        <v>0.18</v>
      </c>
      <c r="L237" s="19">
        <v>2510</v>
      </c>
      <c r="M237" s="57" t="s">
        <v>461</v>
      </c>
      <c r="N237" s="182"/>
      <c r="O237" s="139" t="s">
        <v>529</v>
      </c>
      <c r="P237" s="168">
        <f t="shared" si="12"/>
        <v>2635.5</v>
      </c>
    </row>
    <row r="238" spans="1:16" s="12" customFormat="1" ht="66" customHeight="1" x14ac:dyDescent="0.25">
      <c r="A238" s="400" t="s">
        <v>530</v>
      </c>
      <c r="B238" s="400"/>
      <c r="C238" s="400"/>
      <c r="D238" s="400"/>
      <c r="E238" s="400"/>
      <c r="F238" s="400"/>
      <c r="G238" s="400"/>
      <c r="H238" s="400"/>
      <c r="I238" s="400"/>
      <c r="J238" s="400"/>
      <c r="K238" s="14">
        <v>0.18</v>
      </c>
      <c r="L238" s="19">
        <v>2136</v>
      </c>
      <c r="M238" s="57" t="s">
        <v>466</v>
      </c>
      <c r="N238" s="182"/>
      <c r="O238" s="139" t="s">
        <v>531</v>
      </c>
      <c r="P238" s="168">
        <f t="shared" si="12"/>
        <v>2242.7999999999997</v>
      </c>
    </row>
    <row r="239" spans="1:16" s="12" customFormat="1" ht="14.25" customHeight="1" x14ac:dyDescent="0.25">
      <c r="A239" s="422"/>
      <c r="B239" s="422"/>
      <c r="C239" s="422"/>
      <c r="D239" s="422"/>
      <c r="E239" s="422"/>
      <c r="F239" s="422"/>
      <c r="G239" s="422"/>
      <c r="H239" s="422"/>
      <c r="I239" s="422"/>
      <c r="J239" s="422"/>
      <c r="K239" s="14"/>
      <c r="L239" s="19"/>
      <c r="M239" s="57"/>
      <c r="N239" s="182"/>
      <c r="O239" s="139"/>
      <c r="P239" s="168"/>
    </row>
    <row r="240" spans="1:16" s="12" customFormat="1" ht="14.25" customHeight="1" x14ac:dyDescent="0.25">
      <c r="A240" s="385" t="s">
        <v>532</v>
      </c>
      <c r="B240" s="386"/>
      <c r="C240" s="386"/>
      <c r="D240" s="386"/>
      <c r="E240" s="386"/>
      <c r="F240" s="386"/>
      <c r="G240" s="386"/>
      <c r="H240" s="386"/>
      <c r="I240" s="386"/>
      <c r="J240" s="386"/>
      <c r="K240" s="479"/>
      <c r="L240" s="480"/>
      <c r="M240" s="110" t="s">
        <v>533</v>
      </c>
      <c r="N240" s="185" t="s">
        <v>13</v>
      </c>
      <c r="O240" s="142" t="s">
        <v>14</v>
      </c>
      <c r="P240" s="166"/>
    </row>
    <row r="241" spans="1:16" s="12" customFormat="1" ht="66.75" customHeight="1" x14ac:dyDescent="0.25">
      <c r="A241" s="331" t="s">
        <v>534</v>
      </c>
      <c r="B241" s="332"/>
      <c r="C241" s="332"/>
      <c r="D241" s="332"/>
      <c r="E241" s="332"/>
      <c r="F241" s="332"/>
      <c r="G241" s="332"/>
      <c r="H241" s="332"/>
      <c r="I241" s="332"/>
      <c r="J241" s="332"/>
      <c r="K241" s="102">
        <v>0.18</v>
      </c>
      <c r="L241" s="108">
        <v>10052</v>
      </c>
      <c r="M241" s="104" t="s">
        <v>535</v>
      </c>
      <c r="N241" s="182"/>
      <c r="O241" s="139" t="s">
        <v>536</v>
      </c>
      <c r="P241" s="168">
        <f t="shared" ref="P241:P269" si="13">L241/100*105</f>
        <v>10554.6</v>
      </c>
    </row>
    <row r="242" spans="1:16" s="12" customFormat="1" ht="66.75" customHeight="1" x14ac:dyDescent="0.25">
      <c r="A242" s="331" t="s">
        <v>537</v>
      </c>
      <c r="B242" s="332"/>
      <c r="C242" s="332"/>
      <c r="D242" s="332"/>
      <c r="E242" s="332"/>
      <c r="F242" s="332"/>
      <c r="G242" s="332"/>
      <c r="H242" s="332"/>
      <c r="I242" s="332"/>
      <c r="J242" s="332"/>
      <c r="K242" s="102">
        <v>0.18</v>
      </c>
      <c r="L242" s="108">
        <v>5609</v>
      </c>
      <c r="M242" s="104" t="s">
        <v>538</v>
      </c>
      <c r="N242" s="182"/>
      <c r="O242" s="139" t="s">
        <v>539</v>
      </c>
      <c r="P242" s="168">
        <f t="shared" si="13"/>
        <v>5889.4500000000007</v>
      </c>
    </row>
    <row r="243" spans="1:16" s="12" customFormat="1" ht="66.75" customHeight="1" x14ac:dyDescent="0.25">
      <c r="A243" s="331" t="s">
        <v>540</v>
      </c>
      <c r="B243" s="332"/>
      <c r="C243" s="332"/>
      <c r="D243" s="332"/>
      <c r="E243" s="332"/>
      <c r="F243" s="332"/>
      <c r="G243" s="332"/>
      <c r="H243" s="332"/>
      <c r="I243" s="332"/>
      <c r="J243" s="332"/>
      <c r="K243" s="102">
        <v>0.18</v>
      </c>
      <c r="L243" s="108">
        <v>6893</v>
      </c>
      <c r="M243" s="104" t="s">
        <v>541</v>
      </c>
      <c r="N243" s="182"/>
      <c r="O243" s="139" t="s">
        <v>542</v>
      </c>
      <c r="P243" s="168">
        <f t="shared" si="13"/>
        <v>7237.6500000000005</v>
      </c>
    </row>
    <row r="244" spans="1:16" s="12" customFormat="1" ht="66.75" customHeight="1" x14ac:dyDescent="0.25">
      <c r="A244" s="331" t="s">
        <v>543</v>
      </c>
      <c r="B244" s="332"/>
      <c r="C244" s="332"/>
      <c r="D244" s="332"/>
      <c r="E244" s="332"/>
      <c r="F244" s="332"/>
      <c r="G244" s="332"/>
      <c r="H244" s="332"/>
      <c r="I244" s="332"/>
      <c r="J244" s="332"/>
      <c r="K244" s="102">
        <v>0.18</v>
      </c>
      <c r="L244" s="108">
        <v>7733</v>
      </c>
      <c r="M244" s="104" t="s">
        <v>544</v>
      </c>
      <c r="N244" s="182"/>
      <c r="O244" s="139" t="s">
        <v>545</v>
      </c>
      <c r="P244" s="168">
        <f t="shared" si="13"/>
        <v>8119.65</v>
      </c>
    </row>
    <row r="245" spans="1:16" s="12" customFormat="1" ht="66.75" customHeight="1" x14ac:dyDescent="0.25">
      <c r="A245" s="331" t="s">
        <v>546</v>
      </c>
      <c r="B245" s="332"/>
      <c r="C245" s="332"/>
      <c r="D245" s="332"/>
      <c r="E245" s="332"/>
      <c r="F245" s="332"/>
      <c r="G245" s="332"/>
      <c r="H245" s="332"/>
      <c r="I245" s="332"/>
      <c r="J245" s="349"/>
      <c r="K245" s="102">
        <v>0.18</v>
      </c>
      <c r="L245" s="108">
        <v>8543</v>
      </c>
      <c r="M245" s="104" t="s">
        <v>547</v>
      </c>
      <c r="N245" s="182"/>
      <c r="O245" s="139" t="s">
        <v>548</v>
      </c>
      <c r="P245" s="168">
        <f t="shared" si="13"/>
        <v>8970.1500000000015</v>
      </c>
    </row>
    <row r="246" spans="1:16" s="12" customFormat="1" ht="66.75" customHeight="1" x14ac:dyDescent="0.25">
      <c r="A246" s="331" t="s">
        <v>549</v>
      </c>
      <c r="B246" s="332"/>
      <c r="C246" s="332"/>
      <c r="D246" s="332"/>
      <c r="E246" s="332"/>
      <c r="F246" s="332"/>
      <c r="G246" s="332"/>
      <c r="H246" s="332"/>
      <c r="I246" s="332"/>
      <c r="J246" s="349"/>
      <c r="K246" s="102">
        <v>0.18</v>
      </c>
      <c r="L246" s="108">
        <v>10012</v>
      </c>
      <c r="M246" s="104" t="s">
        <v>550</v>
      </c>
      <c r="N246" s="182"/>
      <c r="O246" s="139" t="s">
        <v>551</v>
      </c>
      <c r="P246" s="168">
        <f t="shared" si="13"/>
        <v>10512.6</v>
      </c>
    </row>
    <row r="247" spans="1:16" s="12" customFormat="1" ht="66.75" customHeight="1" x14ac:dyDescent="0.25">
      <c r="A247" s="331" t="s">
        <v>552</v>
      </c>
      <c r="B247" s="332"/>
      <c r="C247" s="332"/>
      <c r="D247" s="332"/>
      <c r="E247" s="332"/>
      <c r="F247" s="332"/>
      <c r="G247" s="332"/>
      <c r="H247" s="332"/>
      <c r="I247" s="332"/>
      <c r="J247" s="349"/>
      <c r="K247" s="102">
        <v>0.18</v>
      </c>
      <c r="L247" s="108">
        <v>9011</v>
      </c>
      <c r="M247" s="104" t="s">
        <v>553</v>
      </c>
      <c r="N247" s="182"/>
      <c r="O247" s="139" t="s">
        <v>554</v>
      </c>
      <c r="P247" s="168">
        <f t="shared" si="13"/>
        <v>9461.5499999999993</v>
      </c>
    </row>
    <row r="248" spans="1:16" s="12" customFormat="1" ht="66.75" customHeight="1" x14ac:dyDescent="0.25">
      <c r="A248" s="331" t="s">
        <v>555</v>
      </c>
      <c r="B248" s="332"/>
      <c r="C248" s="332"/>
      <c r="D248" s="332"/>
      <c r="E248" s="332"/>
      <c r="F248" s="332"/>
      <c r="G248" s="332"/>
      <c r="H248" s="332"/>
      <c r="I248" s="332"/>
      <c r="J248" s="349"/>
      <c r="K248" s="102">
        <v>0.18</v>
      </c>
      <c r="L248" s="108">
        <v>9255</v>
      </c>
      <c r="M248" s="104" t="s">
        <v>556</v>
      </c>
      <c r="N248" s="182"/>
      <c r="O248" s="139" t="s">
        <v>557</v>
      </c>
      <c r="P248" s="168">
        <f t="shared" si="13"/>
        <v>9717.75</v>
      </c>
    </row>
    <row r="249" spans="1:16" s="12" customFormat="1" ht="66.75" customHeight="1" x14ac:dyDescent="0.25">
      <c r="A249" s="331" t="s">
        <v>558</v>
      </c>
      <c r="B249" s="332"/>
      <c r="C249" s="332"/>
      <c r="D249" s="332"/>
      <c r="E249" s="332"/>
      <c r="F249" s="332"/>
      <c r="G249" s="332"/>
      <c r="H249" s="332"/>
      <c r="I249" s="332"/>
      <c r="J249" s="349"/>
      <c r="K249" s="102">
        <v>0.18</v>
      </c>
      <c r="L249" s="108">
        <v>9535</v>
      </c>
      <c r="M249" s="104" t="s">
        <v>559</v>
      </c>
      <c r="N249" s="182"/>
      <c r="O249" s="139" t="s">
        <v>560</v>
      </c>
      <c r="P249" s="168">
        <f t="shared" si="13"/>
        <v>10011.75</v>
      </c>
    </row>
    <row r="250" spans="1:16" s="12" customFormat="1" ht="66.75" customHeight="1" x14ac:dyDescent="0.25">
      <c r="A250" s="331" t="s">
        <v>561</v>
      </c>
      <c r="B250" s="332"/>
      <c r="C250" s="332"/>
      <c r="D250" s="332"/>
      <c r="E250" s="332"/>
      <c r="F250" s="332"/>
      <c r="G250" s="332"/>
      <c r="H250" s="332"/>
      <c r="I250" s="332"/>
      <c r="J250" s="349"/>
      <c r="K250" s="102">
        <v>0.18</v>
      </c>
      <c r="L250" s="108">
        <v>11833</v>
      </c>
      <c r="M250" s="104" t="s">
        <v>562</v>
      </c>
      <c r="N250" s="182"/>
      <c r="O250" s="139" t="s">
        <v>563</v>
      </c>
      <c r="P250" s="168">
        <f t="shared" si="13"/>
        <v>12424.65</v>
      </c>
    </row>
    <row r="251" spans="1:16" s="12" customFormat="1" ht="66.75" customHeight="1" x14ac:dyDescent="0.25">
      <c r="A251" s="331" t="s">
        <v>564</v>
      </c>
      <c r="B251" s="332"/>
      <c r="C251" s="332"/>
      <c r="D251" s="332"/>
      <c r="E251" s="332"/>
      <c r="F251" s="332"/>
      <c r="G251" s="332"/>
      <c r="H251" s="332"/>
      <c r="I251" s="332"/>
      <c r="J251" s="349"/>
      <c r="K251" s="102">
        <v>0.18</v>
      </c>
      <c r="L251" s="108">
        <v>10081</v>
      </c>
      <c r="M251" s="104" t="s">
        <v>565</v>
      </c>
      <c r="N251" s="182"/>
      <c r="O251" s="139" t="s">
        <v>566</v>
      </c>
      <c r="P251" s="168">
        <f t="shared" si="13"/>
        <v>10585.050000000001</v>
      </c>
    </row>
    <row r="252" spans="1:16" s="12" customFormat="1" ht="66.75" customHeight="1" x14ac:dyDescent="0.25">
      <c r="A252" s="331" t="s">
        <v>567</v>
      </c>
      <c r="B252" s="332"/>
      <c r="C252" s="332"/>
      <c r="D252" s="332"/>
      <c r="E252" s="332"/>
      <c r="F252" s="332"/>
      <c r="G252" s="332"/>
      <c r="H252" s="332"/>
      <c r="I252" s="332"/>
      <c r="J252" s="349"/>
      <c r="K252" s="102">
        <v>0.18</v>
      </c>
      <c r="L252" s="108">
        <v>10391</v>
      </c>
      <c r="M252" s="104" t="s">
        <v>568</v>
      </c>
      <c r="N252" s="182"/>
      <c r="O252" s="139" t="s">
        <v>569</v>
      </c>
      <c r="P252" s="168">
        <f t="shared" si="13"/>
        <v>10910.55</v>
      </c>
    </row>
    <row r="253" spans="1:16" s="12" customFormat="1" ht="66.75" customHeight="1" x14ac:dyDescent="0.25">
      <c r="A253" s="331" t="s">
        <v>570</v>
      </c>
      <c r="B253" s="332"/>
      <c r="C253" s="332"/>
      <c r="D253" s="332"/>
      <c r="E253" s="332"/>
      <c r="F253" s="332"/>
      <c r="G253" s="332"/>
      <c r="H253" s="332"/>
      <c r="I253" s="332"/>
      <c r="J253" s="349"/>
      <c r="K253" s="102">
        <v>0.18</v>
      </c>
      <c r="L253" s="108">
        <v>11501</v>
      </c>
      <c r="M253" s="104" t="s">
        <v>571</v>
      </c>
      <c r="N253" s="182"/>
      <c r="O253" s="139" t="s">
        <v>572</v>
      </c>
      <c r="P253" s="168">
        <f t="shared" si="13"/>
        <v>12076.050000000001</v>
      </c>
    </row>
    <row r="254" spans="1:16" s="12" customFormat="1" ht="66.75" customHeight="1" x14ac:dyDescent="0.25">
      <c r="A254" s="331" t="s">
        <v>573</v>
      </c>
      <c r="B254" s="332"/>
      <c r="C254" s="332"/>
      <c r="D254" s="332"/>
      <c r="E254" s="332"/>
      <c r="F254" s="332"/>
      <c r="G254" s="332"/>
      <c r="H254" s="332"/>
      <c r="I254" s="332"/>
      <c r="J254" s="332"/>
      <c r="K254" s="102">
        <v>0.18</v>
      </c>
      <c r="L254" s="108">
        <v>11848</v>
      </c>
      <c r="M254" s="104" t="s">
        <v>574</v>
      </c>
      <c r="N254" s="182"/>
      <c r="O254" s="139" t="s">
        <v>575</v>
      </c>
      <c r="P254" s="168">
        <f t="shared" si="13"/>
        <v>12440.4</v>
      </c>
    </row>
    <row r="255" spans="1:16" s="12" customFormat="1" ht="66.75" customHeight="1" x14ac:dyDescent="0.25">
      <c r="A255" s="331" t="s">
        <v>576</v>
      </c>
      <c r="B255" s="332"/>
      <c r="C255" s="332"/>
      <c r="D255" s="332"/>
      <c r="E255" s="332"/>
      <c r="F255" s="332"/>
      <c r="G255" s="332"/>
      <c r="H255" s="332"/>
      <c r="I255" s="332"/>
      <c r="J255" s="332"/>
      <c r="K255" s="102">
        <v>0.18</v>
      </c>
      <c r="L255" s="108">
        <v>11912</v>
      </c>
      <c r="M255" s="104" t="s">
        <v>577</v>
      </c>
      <c r="N255" s="182"/>
      <c r="O255" s="139" t="s">
        <v>578</v>
      </c>
      <c r="P255" s="168">
        <f t="shared" si="13"/>
        <v>12507.6</v>
      </c>
    </row>
    <row r="256" spans="1:16" s="12" customFormat="1" ht="66.75" customHeight="1" x14ac:dyDescent="0.25">
      <c r="A256" s="331" t="s">
        <v>579</v>
      </c>
      <c r="B256" s="332"/>
      <c r="C256" s="332"/>
      <c r="D256" s="332"/>
      <c r="E256" s="332"/>
      <c r="F256" s="332"/>
      <c r="G256" s="332"/>
      <c r="H256" s="332"/>
      <c r="I256" s="332"/>
      <c r="J256" s="332"/>
      <c r="K256" s="102">
        <v>0.18</v>
      </c>
      <c r="L256" s="108">
        <v>12209</v>
      </c>
      <c r="M256" s="104" t="s">
        <v>580</v>
      </c>
      <c r="N256" s="182"/>
      <c r="O256" s="139" t="s">
        <v>581</v>
      </c>
      <c r="P256" s="168">
        <f t="shared" si="13"/>
        <v>12819.45</v>
      </c>
    </row>
    <row r="257" spans="1:16" s="12" customFormat="1" ht="66.75" customHeight="1" x14ac:dyDescent="0.25">
      <c r="A257" s="331" t="s">
        <v>582</v>
      </c>
      <c r="B257" s="332"/>
      <c r="C257" s="332"/>
      <c r="D257" s="332"/>
      <c r="E257" s="332"/>
      <c r="F257" s="332"/>
      <c r="G257" s="332"/>
      <c r="H257" s="332"/>
      <c r="I257" s="332"/>
      <c r="J257" s="332"/>
      <c r="K257" s="102">
        <v>0.18</v>
      </c>
      <c r="L257" s="108">
        <v>13149</v>
      </c>
      <c r="M257" s="104" t="s">
        <v>583</v>
      </c>
      <c r="N257" s="182"/>
      <c r="O257" s="139" t="s">
        <v>584</v>
      </c>
      <c r="P257" s="168">
        <f t="shared" si="13"/>
        <v>13806.45</v>
      </c>
    </row>
    <row r="258" spans="1:16" s="12" customFormat="1" ht="66.75" customHeight="1" x14ac:dyDescent="0.25">
      <c r="A258" s="331" t="s">
        <v>585</v>
      </c>
      <c r="B258" s="332"/>
      <c r="C258" s="332"/>
      <c r="D258" s="332"/>
      <c r="E258" s="332"/>
      <c r="F258" s="332"/>
      <c r="G258" s="332"/>
      <c r="H258" s="332"/>
      <c r="I258" s="332"/>
      <c r="J258" s="332"/>
      <c r="K258" s="102">
        <v>0.18</v>
      </c>
      <c r="L258" s="108">
        <v>15264</v>
      </c>
      <c r="M258" s="104" t="s">
        <v>586</v>
      </c>
      <c r="N258" s="182"/>
      <c r="O258" s="139" t="s">
        <v>587</v>
      </c>
      <c r="P258" s="168">
        <f t="shared" si="13"/>
        <v>16027.199999999999</v>
      </c>
    </row>
    <row r="259" spans="1:16" s="12" customFormat="1" ht="66.75" customHeight="1" x14ac:dyDescent="0.25">
      <c r="A259" s="331" t="s">
        <v>588</v>
      </c>
      <c r="B259" s="332"/>
      <c r="C259" s="332"/>
      <c r="D259" s="332"/>
      <c r="E259" s="332"/>
      <c r="F259" s="332"/>
      <c r="G259" s="332"/>
      <c r="H259" s="332"/>
      <c r="I259" s="332"/>
      <c r="J259" s="332"/>
      <c r="K259" s="102">
        <v>0.18</v>
      </c>
      <c r="L259" s="108">
        <v>13373</v>
      </c>
      <c r="M259" s="104" t="s">
        <v>589</v>
      </c>
      <c r="N259" s="182"/>
      <c r="O259" s="139" t="s">
        <v>590</v>
      </c>
      <c r="P259" s="168">
        <f t="shared" si="13"/>
        <v>14041.65</v>
      </c>
    </row>
    <row r="260" spans="1:16" s="12" customFormat="1" ht="66.75" customHeight="1" x14ac:dyDescent="0.25">
      <c r="A260" s="331" t="s">
        <v>591</v>
      </c>
      <c r="B260" s="332"/>
      <c r="C260" s="332"/>
      <c r="D260" s="332"/>
      <c r="E260" s="332"/>
      <c r="F260" s="332"/>
      <c r="G260" s="332"/>
      <c r="H260" s="332"/>
      <c r="I260" s="332"/>
      <c r="J260" s="332"/>
      <c r="K260" s="102">
        <v>0.18</v>
      </c>
      <c r="L260" s="108">
        <v>13683</v>
      </c>
      <c r="M260" s="104" t="s">
        <v>592</v>
      </c>
      <c r="N260" s="182"/>
      <c r="O260" s="139" t="s">
        <v>593</v>
      </c>
      <c r="P260" s="168">
        <f t="shared" si="13"/>
        <v>14367.150000000001</v>
      </c>
    </row>
    <row r="261" spans="1:16" s="12" customFormat="1" ht="66.75" customHeight="1" x14ac:dyDescent="0.25">
      <c r="A261" s="331" t="s">
        <v>594</v>
      </c>
      <c r="B261" s="332"/>
      <c r="C261" s="332"/>
      <c r="D261" s="332"/>
      <c r="E261" s="332"/>
      <c r="F261" s="332"/>
      <c r="G261" s="332"/>
      <c r="H261" s="332"/>
      <c r="I261" s="332"/>
      <c r="J261" s="332"/>
      <c r="K261" s="102">
        <v>0.18</v>
      </c>
      <c r="L261" s="108">
        <v>13815</v>
      </c>
      <c r="M261" s="104" t="s">
        <v>595</v>
      </c>
      <c r="N261" s="182"/>
      <c r="O261" s="139" t="s">
        <v>596</v>
      </c>
      <c r="P261" s="168">
        <f t="shared" si="13"/>
        <v>14505.75</v>
      </c>
    </row>
    <row r="262" spans="1:16" s="12" customFormat="1" ht="66.75" customHeight="1" x14ac:dyDescent="0.25">
      <c r="A262" s="331" t="s">
        <v>597</v>
      </c>
      <c r="B262" s="332"/>
      <c r="C262" s="332"/>
      <c r="D262" s="332"/>
      <c r="E262" s="332"/>
      <c r="F262" s="332"/>
      <c r="G262" s="332"/>
      <c r="H262" s="332"/>
      <c r="I262" s="332"/>
      <c r="J262" s="332"/>
      <c r="K262" s="102">
        <v>0.18</v>
      </c>
      <c r="L262" s="108">
        <v>14520</v>
      </c>
      <c r="M262" s="104" t="s">
        <v>598</v>
      </c>
      <c r="N262" s="182"/>
      <c r="O262" s="139" t="s">
        <v>599</v>
      </c>
      <c r="P262" s="168">
        <f t="shared" si="13"/>
        <v>15245.999999999998</v>
      </c>
    </row>
    <row r="263" spans="1:16" s="12" customFormat="1" ht="66.75" customHeight="1" x14ac:dyDescent="0.25">
      <c r="A263" s="331" t="s">
        <v>600</v>
      </c>
      <c r="B263" s="332"/>
      <c r="C263" s="332"/>
      <c r="D263" s="332"/>
      <c r="E263" s="332"/>
      <c r="F263" s="332"/>
      <c r="G263" s="332"/>
      <c r="H263" s="332"/>
      <c r="I263" s="332"/>
      <c r="J263" s="349"/>
      <c r="K263" s="102">
        <v>0.18</v>
      </c>
      <c r="L263" s="108">
        <v>15466</v>
      </c>
      <c r="M263" s="104" t="s">
        <v>601</v>
      </c>
      <c r="N263" s="182"/>
      <c r="O263" s="139" t="s">
        <v>602</v>
      </c>
      <c r="P263" s="168">
        <f t="shared" si="13"/>
        <v>16239.3</v>
      </c>
    </row>
    <row r="264" spans="1:16" s="12" customFormat="1" ht="66.75" customHeight="1" x14ac:dyDescent="0.25">
      <c r="A264" s="331" t="s">
        <v>603</v>
      </c>
      <c r="B264" s="332"/>
      <c r="C264" s="332"/>
      <c r="D264" s="332"/>
      <c r="E264" s="332"/>
      <c r="F264" s="332"/>
      <c r="G264" s="332"/>
      <c r="H264" s="332"/>
      <c r="I264" s="332"/>
      <c r="J264" s="332"/>
      <c r="K264" s="102">
        <v>0.18</v>
      </c>
      <c r="L264" s="108">
        <v>15900</v>
      </c>
      <c r="M264" s="104" t="s">
        <v>604</v>
      </c>
      <c r="N264" s="182"/>
      <c r="O264" s="139" t="s">
        <v>605</v>
      </c>
      <c r="P264" s="168">
        <f t="shared" si="13"/>
        <v>16695</v>
      </c>
    </row>
    <row r="265" spans="1:16" s="12" customFormat="1" ht="66.75" customHeight="1" x14ac:dyDescent="0.25">
      <c r="A265" s="331" t="s">
        <v>606</v>
      </c>
      <c r="B265" s="332"/>
      <c r="C265" s="332"/>
      <c r="D265" s="332"/>
      <c r="E265" s="332"/>
      <c r="F265" s="332"/>
      <c r="G265" s="332"/>
      <c r="H265" s="332"/>
      <c r="I265" s="332"/>
      <c r="J265" s="332"/>
      <c r="K265" s="102">
        <v>0.18</v>
      </c>
      <c r="L265" s="108">
        <v>16357</v>
      </c>
      <c r="M265" s="104" t="s">
        <v>607</v>
      </c>
      <c r="N265" s="182"/>
      <c r="O265" s="139" t="s">
        <v>608</v>
      </c>
      <c r="P265" s="168">
        <f t="shared" si="13"/>
        <v>17174.849999999999</v>
      </c>
    </row>
    <row r="266" spans="1:16" s="12" customFormat="1" ht="66.75" customHeight="1" x14ac:dyDescent="0.25">
      <c r="A266" s="331" t="s">
        <v>609</v>
      </c>
      <c r="B266" s="332"/>
      <c r="C266" s="332"/>
      <c r="D266" s="332"/>
      <c r="E266" s="332"/>
      <c r="F266" s="332"/>
      <c r="G266" s="332"/>
      <c r="H266" s="332"/>
      <c r="I266" s="332"/>
      <c r="J266" s="332"/>
      <c r="K266" s="102">
        <v>0.18</v>
      </c>
      <c r="L266" s="108">
        <v>17107</v>
      </c>
      <c r="M266" s="104" t="s">
        <v>610</v>
      </c>
      <c r="N266" s="182"/>
      <c r="O266" s="139" t="s">
        <v>611</v>
      </c>
      <c r="P266" s="168">
        <f t="shared" si="13"/>
        <v>17962.349999999999</v>
      </c>
    </row>
    <row r="267" spans="1:16" s="12" customFormat="1" ht="66.75" customHeight="1" x14ac:dyDescent="0.25">
      <c r="A267" s="331" t="s">
        <v>612</v>
      </c>
      <c r="B267" s="332"/>
      <c r="C267" s="332"/>
      <c r="D267" s="332"/>
      <c r="E267" s="332"/>
      <c r="F267" s="332"/>
      <c r="G267" s="332"/>
      <c r="H267" s="332"/>
      <c r="I267" s="332"/>
      <c r="J267" s="332"/>
      <c r="K267" s="102">
        <v>0.18</v>
      </c>
      <c r="L267" s="108">
        <v>11483</v>
      </c>
      <c r="M267" s="104" t="s">
        <v>613</v>
      </c>
      <c r="N267" s="184"/>
      <c r="O267" s="139" t="s">
        <v>572</v>
      </c>
      <c r="P267" s="168">
        <f t="shared" si="13"/>
        <v>12057.15</v>
      </c>
    </row>
    <row r="268" spans="1:16" s="12" customFormat="1" ht="66.75" customHeight="1" x14ac:dyDescent="0.25">
      <c r="A268" s="331" t="s">
        <v>614</v>
      </c>
      <c r="B268" s="332"/>
      <c r="C268" s="332"/>
      <c r="D268" s="332"/>
      <c r="E268" s="332"/>
      <c r="F268" s="332"/>
      <c r="G268" s="332"/>
      <c r="H268" s="332"/>
      <c r="I268" s="332"/>
      <c r="J268" s="332"/>
      <c r="K268" s="102">
        <v>0.18</v>
      </c>
      <c r="L268" s="108">
        <v>22509</v>
      </c>
      <c r="M268" s="104" t="s">
        <v>615</v>
      </c>
      <c r="N268" s="182"/>
      <c r="O268" s="139" t="s">
        <v>616</v>
      </c>
      <c r="P268" s="168">
        <f t="shared" si="13"/>
        <v>23634.45</v>
      </c>
    </row>
    <row r="269" spans="1:16" s="12" customFormat="1" ht="66.75" customHeight="1" x14ac:dyDescent="0.25">
      <c r="A269" s="331" t="s">
        <v>617</v>
      </c>
      <c r="B269" s="332"/>
      <c r="C269" s="332"/>
      <c r="D269" s="332"/>
      <c r="E269" s="332"/>
      <c r="F269" s="332"/>
      <c r="G269" s="332"/>
      <c r="H269" s="332"/>
      <c r="I269" s="332"/>
      <c r="J269" s="332"/>
      <c r="K269" s="102">
        <v>0.18</v>
      </c>
      <c r="L269" s="108">
        <v>20725</v>
      </c>
      <c r="M269" s="104" t="s">
        <v>618</v>
      </c>
      <c r="N269" s="182"/>
      <c r="O269" s="139" t="s">
        <v>619</v>
      </c>
      <c r="P269" s="168">
        <f t="shared" si="13"/>
        <v>21761.25</v>
      </c>
    </row>
    <row r="270" spans="1:16" s="12" customFormat="1" ht="15" customHeight="1" x14ac:dyDescent="0.25">
      <c r="A270" s="395"/>
      <c r="B270" s="396"/>
      <c r="C270" s="396"/>
      <c r="D270" s="396"/>
      <c r="E270" s="396"/>
      <c r="F270" s="396"/>
      <c r="G270" s="396"/>
      <c r="H270" s="396"/>
      <c r="I270" s="396"/>
      <c r="J270" s="396"/>
      <c r="K270" s="107"/>
      <c r="L270" s="108"/>
      <c r="M270" s="109"/>
      <c r="N270" s="182"/>
      <c r="O270" s="139"/>
      <c r="P270" s="168"/>
    </row>
    <row r="271" spans="1:16" s="12" customFormat="1" ht="21.75" customHeight="1" x14ac:dyDescent="0.25">
      <c r="A271" s="385" t="s">
        <v>620</v>
      </c>
      <c r="B271" s="386"/>
      <c r="C271" s="386"/>
      <c r="D271" s="386"/>
      <c r="E271" s="386"/>
      <c r="F271" s="386"/>
      <c r="G271" s="386"/>
      <c r="H271" s="386"/>
      <c r="I271" s="386"/>
      <c r="J271" s="386"/>
      <c r="K271" s="387"/>
      <c r="L271" s="388"/>
      <c r="M271" s="61"/>
      <c r="N271" s="197"/>
      <c r="O271" s="153"/>
      <c r="P271" s="174"/>
    </row>
    <row r="272" spans="1:16" s="12" customFormat="1" ht="15" customHeight="1" x14ac:dyDescent="0.25">
      <c r="A272" s="360" t="s">
        <v>621</v>
      </c>
      <c r="B272" s="360"/>
      <c r="C272" s="360"/>
      <c r="D272" s="360"/>
      <c r="E272" s="360"/>
      <c r="F272" s="360"/>
      <c r="G272" s="360"/>
      <c r="H272" s="360"/>
      <c r="I272" s="360"/>
      <c r="J272" s="360"/>
      <c r="K272" s="360"/>
      <c r="L272" s="360"/>
      <c r="M272" s="51" t="s">
        <v>533</v>
      </c>
      <c r="N272" s="185" t="s">
        <v>13</v>
      </c>
      <c r="O272" s="142" t="s">
        <v>14</v>
      </c>
      <c r="P272" s="166"/>
    </row>
    <row r="273" spans="1:16" ht="66" customHeight="1" x14ac:dyDescent="0.25">
      <c r="A273" s="333" t="s">
        <v>622</v>
      </c>
      <c r="B273" s="333"/>
      <c r="C273" s="333"/>
      <c r="D273" s="333"/>
      <c r="E273" s="333"/>
      <c r="F273" s="333"/>
      <c r="G273" s="333"/>
      <c r="H273" s="333"/>
      <c r="I273" s="333"/>
      <c r="J273" s="333"/>
      <c r="K273" s="18" t="s">
        <v>23</v>
      </c>
      <c r="L273" s="19">
        <v>12631</v>
      </c>
      <c r="M273" s="52" t="s">
        <v>623</v>
      </c>
      <c r="N273" s="181"/>
      <c r="O273" s="144" t="s">
        <v>624</v>
      </c>
      <c r="P273" s="164">
        <f>L273/100*105</f>
        <v>13262.550000000001</v>
      </c>
    </row>
    <row r="274" spans="1:16" ht="66" customHeight="1" x14ac:dyDescent="0.25">
      <c r="A274" s="333" t="s">
        <v>625</v>
      </c>
      <c r="B274" s="333"/>
      <c r="C274" s="333"/>
      <c r="D274" s="333"/>
      <c r="E274" s="333"/>
      <c r="F274" s="333"/>
      <c r="G274" s="333"/>
      <c r="H274" s="333"/>
      <c r="I274" s="333"/>
      <c r="J274" s="333"/>
      <c r="K274" s="18" t="s">
        <v>23</v>
      </c>
      <c r="L274" s="19">
        <v>10003</v>
      </c>
      <c r="M274" s="52" t="s">
        <v>626</v>
      </c>
      <c r="N274" s="181"/>
      <c r="O274" s="144" t="s">
        <v>627</v>
      </c>
      <c r="P274" s="164">
        <f>L274/100*105</f>
        <v>10503.15</v>
      </c>
    </row>
    <row r="275" spans="1:16" ht="66" customHeight="1" x14ac:dyDescent="0.25">
      <c r="A275" s="333" t="s">
        <v>628</v>
      </c>
      <c r="B275" s="333"/>
      <c r="C275" s="333"/>
      <c r="D275" s="333"/>
      <c r="E275" s="333"/>
      <c r="F275" s="333"/>
      <c r="G275" s="333"/>
      <c r="H275" s="333"/>
      <c r="I275" s="333"/>
      <c r="J275" s="333"/>
      <c r="K275" s="18">
        <v>0.18</v>
      </c>
      <c r="L275" s="19">
        <v>9322</v>
      </c>
      <c r="M275" s="52" t="s">
        <v>629</v>
      </c>
      <c r="N275" s="187"/>
      <c r="O275" s="139" t="s">
        <v>630</v>
      </c>
      <c r="P275" s="164">
        <f>L275/100*105</f>
        <v>9788.1</v>
      </c>
    </row>
    <row r="276" spans="1:16" ht="66" customHeight="1" x14ac:dyDescent="0.25">
      <c r="A276" s="333" t="s">
        <v>631</v>
      </c>
      <c r="B276" s="333"/>
      <c r="C276" s="333"/>
      <c r="D276" s="333"/>
      <c r="E276" s="333"/>
      <c r="F276" s="333"/>
      <c r="G276" s="333"/>
      <c r="H276" s="333"/>
      <c r="I276" s="333"/>
      <c r="J276" s="333"/>
      <c r="K276" s="18">
        <v>0.18</v>
      </c>
      <c r="L276" s="19">
        <v>6405</v>
      </c>
      <c r="M276" s="52" t="s">
        <v>632</v>
      </c>
      <c r="N276" s="187"/>
      <c r="O276" s="139" t="s">
        <v>633</v>
      </c>
      <c r="P276" s="164">
        <f>L276/100*105</f>
        <v>6725.25</v>
      </c>
    </row>
    <row r="277" spans="1:16" ht="66" customHeight="1" x14ac:dyDescent="0.25">
      <c r="A277" s="333" t="s">
        <v>634</v>
      </c>
      <c r="B277" s="333"/>
      <c r="C277" s="333"/>
      <c r="D277" s="333"/>
      <c r="E277" s="333"/>
      <c r="F277" s="333"/>
      <c r="G277" s="333"/>
      <c r="H277" s="333"/>
      <c r="I277" s="333"/>
      <c r="J277" s="333"/>
      <c r="K277" s="18">
        <v>0.18</v>
      </c>
      <c r="L277" s="19">
        <v>2126</v>
      </c>
      <c r="M277" s="52" t="s">
        <v>635</v>
      </c>
      <c r="N277" s="187"/>
      <c r="O277" s="139" t="s">
        <v>636</v>
      </c>
      <c r="P277" s="164">
        <f>L277/100*105</f>
        <v>2232.3000000000002</v>
      </c>
    </row>
    <row r="278" spans="1:16" ht="14.25" customHeight="1" x14ac:dyDescent="0.25">
      <c r="A278" s="342"/>
      <c r="B278" s="342"/>
      <c r="C278" s="342"/>
      <c r="D278" s="342"/>
      <c r="E278" s="342"/>
      <c r="F278" s="342"/>
      <c r="G278" s="342"/>
      <c r="H278" s="342"/>
      <c r="I278" s="342"/>
      <c r="J278" s="342"/>
      <c r="K278" s="18"/>
      <c r="L278" s="25"/>
      <c r="M278" s="59"/>
      <c r="N278" s="72"/>
      <c r="O278" s="146"/>
      <c r="P278" s="167"/>
    </row>
    <row r="279" spans="1:16" ht="66" customHeight="1" x14ac:dyDescent="0.25">
      <c r="A279" s="371" t="s">
        <v>637</v>
      </c>
      <c r="B279" s="371"/>
      <c r="C279" s="371"/>
      <c r="D279" s="371"/>
      <c r="E279" s="371"/>
      <c r="F279" s="371"/>
      <c r="G279" s="371"/>
      <c r="H279" s="371"/>
      <c r="I279" s="371"/>
      <c r="J279" s="371"/>
      <c r="K279" s="371"/>
      <c r="L279" s="371"/>
      <c r="M279" s="84" t="s">
        <v>533</v>
      </c>
      <c r="N279" s="198" t="s">
        <v>13</v>
      </c>
      <c r="O279" s="142" t="s">
        <v>14</v>
      </c>
      <c r="P279" s="166"/>
    </row>
    <row r="280" spans="1:16" ht="66" customHeight="1" x14ac:dyDescent="0.25">
      <c r="A280" s="389" t="s">
        <v>638</v>
      </c>
      <c r="B280" s="389"/>
      <c r="C280" s="389"/>
      <c r="D280" s="389"/>
      <c r="E280" s="389"/>
      <c r="F280" s="389"/>
      <c r="G280" s="389"/>
      <c r="H280" s="389"/>
      <c r="I280" s="389"/>
      <c r="J280" s="389"/>
      <c r="K280" s="18" t="s">
        <v>23</v>
      </c>
      <c r="L280" s="19">
        <v>4253</v>
      </c>
      <c r="M280" s="52" t="s">
        <v>639</v>
      </c>
      <c r="N280" s="187"/>
      <c r="O280" s="139" t="s">
        <v>640</v>
      </c>
      <c r="P280" s="168">
        <f t="shared" ref="P280:P298" si="14">L280/100*105</f>
        <v>4465.6500000000005</v>
      </c>
    </row>
    <row r="281" spans="1:16" ht="66" customHeight="1" x14ac:dyDescent="0.25">
      <c r="A281" s="333" t="s">
        <v>641</v>
      </c>
      <c r="B281" s="333"/>
      <c r="C281" s="333"/>
      <c r="D281" s="333"/>
      <c r="E281" s="333"/>
      <c r="F281" s="333"/>
      <c r="G281" s="333"/>
      <c r="H281" s="333"/>
      <c r="I281" s="333"/>
      <c r="J281" s="333"/>
      <c r="K281" s="18" t="s">
        <v>23</v>
      </c>
      <c r="L281" s="19">
        <v>9029</v>
      </c>
      <c r="M281" s="52" t="s">
        <v>642</v>
      </c>
      <c r="N281" s="188"/>
      <c r="O281" s="139" t="s">
        <v>643</v>
      </c>
      <c r="P281" s="168">
        <f t="shared" si="14"/>
        <v>9480.4500000000007</v>
      </c>
    </row>
    <row r="282" spans="1:16" ht="66" customHeight="1" x14ac:dyDescent="0.25">
      <c r="A282" s="333" t="s">
        <v>644</v>
      </c>
      <c r="B282" s="333"/>
      <c r="C282" s="333"/>
      <c r="D282" s="333"/>
      <c r="E282" s="333"/>
      <c r="F282" s="333"/>
      <c r="G282" s="333"/>
      <c r="H282" s="333"/>
      <c r="I282" s="333"/>
      <c r="J282" s="333"/>
      <c r="K282" s="18" t="s">
        <v>23</v>
      </c>
      <c r="L282" s="19">
        <v>20620</v>
      </c>
      <c r="M282" s="52" t="s">
        <v>642</v>
      </c>
      <c r="N282" s="188"/>
      <c r="O282" s="139" t="s">
        <v>645</v>
      </c>
      <c r="P282" s="168">
        <f t="shared" si="14"/>
        <v>21651</v>
      </c>
    </row>
    <row r="283" spans="1:16" ht="66" customHeight="1" x14ac:dyDescent="0.25">
      <c r="A283" s="333" t="s">
        <v>646</v>
      </c>
      <c r="B283" s="333"/>
      <c r="C283" s="333"/>
      <c r="D283" s="333"/>
      <c r="E283" s="333"/>
      <c r="F283" s="333"/>
      <c r="G283" s="333"/>
      <c r="H283" s="333"/>
      <c r="I283" s="333"/>
      <c r="J283" s="333"/>
      <c r="K283" s="18" t="s">
        <v>23</v>
      </c>
      <c r="L283" s="19">
        <v>6621</v>
      </c>
      <c r="M283" s="52" t="s">
        <v>647</v>
      </c>
      <c r="N283" s="187"/>
      <c r="O283" s="139" t="s">
        <v>648</v>
      </c>
      <c r="P283" s="168">
        <f t="shared" si="14"/>
        <v>6952.0499999999993</v>
      </c>
    </row>
    <row r="284" spans="1:16" ht="66" customHeight="1" x14ac:dyDescent="0.25">
      <c r="A284" s="333" t="s">
        <v>649</v>
      </c>
      <c r="B284" s="333"/>
      <c r="C284" s="333"/>
      <c r="D284" s="333"/>
      <c r="E284" s="333"/>
      <c r="F284" s="333"/>
      <c r="G284" s="333"/>
      <c r="H284" s="333"/>
      <c r="I284" s="333"/>
      <c r="J284" s="333"/>
      <c r="K284" s="18" t="s">
        <v>23</v>
      </c>
      <c r="L284" s="19">
        <v>10135</v>
      </c>
      <c r="M284" s="52" t="s">
        <v>650</v>
      </c>
      <c r="N284" s="188"/>
      <c r="O284" s="139" t="s">
        <v>651</v>
      </c>
      <c r="P284" s="168">
        <f t="shared" si="14"/>
        <v>10641.75</v>
      </c>
    </row>
    <row r="285" spans="1:16" ht="66" customHeight="1" x14ac:dyDescent="0.25">
      <c r="A285" s="333" t="s">
        <v>652</v>
      </c>
      <c r="B285" s="333"/>
      <c r="C285" s="333"/>
      <c r="D285" s="333"/>
      <c r="E285" s="333"/>
      <c r="F285" s="333"/>
      <c r="G285" s="333"/>
      <c r="H285" s="333"/>
      <c r="I285" s="333"/>
      <c r="J285" s="333"/>
      <c r="K285" s="18">
        <v>0.18</v>
      </c>
      <c r="L285" s="19">
        <v>8838</v>
      </c>
      <c r="M285" s="52" t="s">
        <v>629</v>
      </c>
      <c r="N285" s="187"/>
      <c r="O285" s="139" t="s">
        <v>653</v>
      </c>
      <c r="P285" s="168">
        <f t="shared" si="14"/>
        <v>9279.9</v>
      </c>
    </row>
    <row r="286" spans="1:16" ht="66" customHeight="1" x14ac:dyDescent="0.25">
      <c r="A286" s="333" t="s">
        <v>654</v>
      </c>
      <c r="B286" s="333"/>
      <c r="C286" s="333"/>
      <c r="D286" s="333"/>
      <c r="E286" s="333"/>
      <c r="F286" s="333"/>
      <c r="G286" s="333"/>
      <c r="H286" s="333"/>
      <c r="I286" s="333"/>
      <c r="J286" s="333"/>
      <c r="K286" s="18">
        <v>0.18</v>
      </c>
      <c r="L286" s="19">
        <v>10124</v>
      </c>
      <c r="M286" s="52" t="s">
        <v>629</v>
      </c>
      <c r="N286" s="187"/>
      <c r="O286" s="139" t="s">
        <v>655</v>
      </c>
      <c r="P286" s="168">
        <f t="shared" si="14"/>
        <v>10630.199999999999</v>
      </c>
    </row>
    <row r="287" spans="1:16" ht="66" customHeight="1" x14ac:dyDescent="0.25">
      <c r="A287" s="333" t="s">
        <v>656</v>
      </c>
      <c r="B287" s="333"/>
      <c r="C287" s="333"/>
      <c r="D287" s="333"/>
      <c r="E287" s="333"/>
      <c r="F287" s="333"/>
      <c r="G287" s="333"/>
      <c r="H287" s="333"/>
      <c r="I287" s="333"/>
      <c r="J287" s="333"/>
      <c r="K287" s="18">
        <v>0.18</v>
      </c>
      <c r="L287" s="19">
        <v>12615</v>
      </c>
      <c r="M287" s="52" t="s">
        <v>629</v>
      </c>
      <c r="N287" s="187"/>
      <c r="O287" s="139" t="s">
        <v>657</v>
      </c>
      <c r="P287" s="168">
        <f t="shared" si="14"/>
        <v>13245.75</v>
      </c>
    </row>
    <row r="288" spans="1:16" ht="66" customHeight="1" x14ac:dyDescent="0.25">
      <c r="A288" s="333" t="s">
        <v>658</v>
      </c>
      <c r="B288" s="333"/>
      <c r="C288" s="333"/>
      <c r="D288" s="333"/>
      <c r="E288" s="333"/>
      <c r="F288" s="333"/>
      <c r="G288" s="333"/>
      <c r="H288" s="333"/>
      <c r="I288" s="333"/>
      <c r="J288" s="333"/>
      <c r="K288" s="18" t="s">
        <v>23</v>
      </c>
      <c r="L288" s="19">
        <v>5821</v>
      </c>
      <c r="M288" s="52" t="s">
        <v>632</v>
      </c>
      <c r="N288" s="187"/>
      <c r="O288" s="139" t="s">
        <v>659</v>
      </c>
      <c r="P288" s="168">
        <f t="shared" si="14"/>
        <v>6112.05</v>
      </c>
    </row>
    <row r="289" spans="1:16" ht="66" customHeight="1" x14ac:dyDescent="0.25">
      <c r="A289" s="333" t="s">
        <v>660</v>
      </c>
      <c r="B289" s="333"/>
      <c r="C289" s="333"/>
      <c r="D289" s="333"/>
      <c r="E289" s="333"/>
      <c r="F289" s="333"/>
      <c r="G289" s="333"/>
      <c r="H289" s="333"/>
      <c r="I289" s="333"/>
      <c r="J289" s="333"/>
      <c r="K289" s="18" t="s">
        <v>23</v>
      </c>
      <c r="L289" s="19">
        <v>6619</v>
      </c>
      <c r="M289" s="52" t="s">
        <v>632</v>
      </c>
      <c r="N289" s="182"/>
      <c r="O289" s="139" t="s">
        <v>661</v>
      </c>
      <c r="P289" s="168">
        <f t="shared" si="14"/>
        <v>6949.95</v>
      </c>
    </row>
    <row r="290" spans="1:16" ht="66" customHeight="1" x14ac:dyDescent="0.25">
      <c r="A290" s="338" t="s">
        <v>662</v>
      </c>
      <c r="B290" s="338"/>
      <c r="C290" s="338"/>
      <c r="D290" s="338"/>
      <c r="E290" s="338"/>
      <c r="F290" s="338"/>
      <c r="G290" s="338"/>
      <c r="H290" s="338"/>
      <c r="I290" s="338"/>
      <c r="J290" s="338"/>
      <c r="K290" s="18" t="s">
        <v>23</v>
      </c>
      <c r="L290" s="19">
        <v>7085</v>
      </c>
      <c r="M290" s="52" t="s">
        <v>632</v>
      </c>
      <c r="N290" s="187"/>
      <c r="O290" s="139" t="s">
        <v>663</v>
      </c>
      <c r="P290" s="168">
        <f t="shared" si="14"/>
        <v>7439.2499999999991</v>
      </c>
    </row>
    <row r="291" spans="1:16" ht="66" customHeight="1" x14ac:dyDescent="0.25">
      <c r="A291" s="333" t="s">
        <v>664</v>
      </c>
      <c r="B291" s="333"/>
      <c r="C291" s="333"/>
      <c r="D291" s="333"/>
      <c r="E291" s="333"/>
      <c r="F291" s="333"/>
      <c r="G291" s="333"/>
      <c r="H291" s="333"/>
      <c r="I291" s="333"/>
      <c r="J291" s="333"/>
      <c r="K291" s="18">
        <v>0.18</v>
      </c>
      <c r="L291" s="19">
        <v>7284</v>
      </c>
      <c r="M291" s="52" t="s">
        <v>632</v>
      </c>
      <c r="N291" s="189"/>
      <c r="O291" s="139" t="s">
        <v>665</v>
      </c>
      <c r="P291" s="168">
        <f t="shared" si="14"/>
        <v>7648.2000000000007</v>
      </c>
    </row>
    <row r="292" spans="1:16" ht="66" customHeight="1" x14ac:dyDescent="0.25">
      <c r="A292" s="333" t="s">
        <v>666</v>
      </c>
      <c r="B292" s="333"/>
      <c r="C292" s="333"/>
      <c r="D292" s="333"/>
      <c r="E292" s="333"/>
      <c r="F292" s="333"/>
      <c r="G292" s="333"/>
      <c r="H292" s="333"/>
      <c r="I292" s="333"/>
      <c r="J292" s="333"/>
      <c r="K292" s="18">
        <v>0.18</v>
      </c>
      <c r="L292" s="19">
        <v>8141</v>
      </c>
      <c r="M292" s="52" t="s">
        <v>632</v>
      </c>
      <c r="N292" s="187"/>
      <c r="O292" s="139" t="s">
        <v>667</v>
      </c>
      <c r="P292" s="168">
        <f t="shared" si="14"/>
        <v>8548.0499999999993</v>
      </c>
    </row>
    <row r="293" spans="1:16" ht="66" customHeight="1" x14ac:dyDescent="0.25">
      <c r="A293" s="424" t="s">
        <v>668</v>
      </c>
      <c r="B293" s="424"/>
      <c r="C293" s="424"/>
      <c r="D293" s="424"/>
      <c r="E293" s="424"/>
      <c r="F293" s="424"/>
      <c r="G293" s="424"/>
      <c r="H293" s="424"/>
      <c r="I293" s="424"/>
      <c r="J293" s="424"/>
      <c r="K293" s="18">
        <v>0.18</v>
      </c>
      <c r="L293" s="19">
        <v>9068</v>
      </c>
      <c r="M293" s="114" t="s">
        <v>669</v>
      </c>
      <c r="N293" s="182"/>
      <c r="O293" s="139" t="s">
        <v>670</v>
      </c>
      <c r="P293" s="168">
        <f t="shared" si="14"/>
        <v>9521.4000000000015</v>
      </c>
    </row>
    <row r="294" spans="1:16" ht="66" customHeight="1" x14ac:dyDescent="0.25">
      <c r="A294" s="333" t="s">
        <v>671</v>
      </c>
      <c r="B294" s="333"/>
      <c r="C294" s="333"/>
      <c r="D294" s="333"/>
      <c r="E294" s="333"/>
      <c r="F294" s="333"/>
      <c r="G294" s="333"/>
      <c r="H294" s="333"/>
      <c r="I294" s="333"/>
      <c r="J294" s="333"/>
      <c r="K294" s="18" t="s">
        <v>23</v>
      </c>
      <c r="L294" s="19">
        <v>6019</v>
      </c>
      <c r="M294" s="52" t="s">
        <v>632</v>
      </c>
      <c r="N294" s="182"/>
      <c r="O294" s="147" t="s">
        <v>672</v>
      </c>
      <c r="P294" s="168">
        <f t="shared" si="14"/>
        <v>6319.95</v>
      </c>
    </row>
    <row r="295" spans="1:16" ht="66" customHeight="1" x14ac:dyDescent="0.25">
      <c r="A295" s="333" t="s">
        <v>673</v>
      </c>
      <c r="B295" s="333"/>
      <c r="C295" s="333"/>
      <c r="D295" s="333"/>
      <c r="E295" s="333"/>
      <c r="F295" s="333"/>
      <c r="G295" s="333"/>
      <c r="H295" s="333"/>
      <c r="I295" s="333"/>
      <c r="J295" s="333"/>
      <c r="K295" s="18">
        <v>0.18</v>
      </c>
      <c r="L295" s="19">
        <v>8513</v>
      </c>
      <c r="M295" s="52" t="s">
        <v>669</v>
      </c>
      <c r="N295" s="187"/>
      <c r="O295" s="139" t="s">
        <v>674</v>
      </c>
      <c r="P295" s="168">
        <f t="shared" si="14"/>
        <v>8938.65</v>
      </c>
    </row>
    <row r="296" spans="1:16" ht="66" customHeight="1" x14ac:dyDescent="0.25">
      <c r="A296" s="333" t="s">
        <v>675</v>
      </c>
      <c r="B296" s="333"/>
      <c r="C296" s="333"/>
      <c r="D296" s="333"/>
      <c r="E296" s="333"/>
      <c r="F296" s="333"/>
      <c r="G296" s="333"/>
      <c r="H296" s="333"/>
      <c r="I296" s="333"/>
      <c r="J296" s="333"/>
      <c r="K296" s="18" t="s">
        <v>23</v>
      </c>
      <c r="L296" s="19">
        <v>11892</v>
      </c>
      <c r="M296" s="52" t="s">
        <v>623</v>
      </c>
      <c r="N296" s="181"/>
      <c r="O296" s="144" t="s">
        <v>676</v>
      </c>
      <c r="P296" s="168">
        <f t="shared" si="14"/>
        <v>12486.6</v>
      </c>
    </row>
    <row r="297" spans="1:16" ht="66" customHeight="1" x14ac:dyDescent="0.25">
      <c r="A297" s="333" t="s">
        <v>677</v>
      </c>
      <c r="B297" s="333"/>
      <c r="C297" s="333"/>
      <c r="D297" s="333"/>
      <c r="E297" s="333"/>
      <c r="F297" s="333"/>
      <c r="G297" s="333"/>
      <c r="H297" s="333"/>
      <c r="I297" s="333"/>
      <c r="J297" s="333"/>
      <c r="K297" s="18" t="s">
        <v>23</v>
      </c>
      <c r="L297" s="19">
        <v>13263</v>
      </c>
      <c r="M297" s="114" t="s">
        <v>623</v>
      </c>
      <c r="N297" s="182"/>
      <c r="O297" s="147" t="s">
        <v>678</v>
      </c>
      <c r="P297" s="168">
        <f t="shared" si="14"/>
        <v>13926.15</v>
      </c>
    </row>
    <row r="298" spans="1:16" ht="66" customHeight="1" x14ac:dyDescent="0.25">
      <c r="A298" s="333" t="s">
        <v>679</v>
      </c>
      <c r="B298" s="333"/>
      <c r="C298" s="333"/>
      <c r="D298" s="333"/>
      <c r="E298" s="333"/>
      <c r="F298" s="333"/>
      <c r="G298" s="333"/>
      <c r="H298" s="333"/>
      <c r="I298" s="333"/>
      <c r="J298" s="333"/>
      <c r="K298" s="18" t="s">
        <v>23</v>
      </c>
      <c r="L298" s="19">
        <v>10225</v>
      </c>
      <c r="M298" s="52" t="s">
        <v>626</v>
      </c>
      <c r="N298" s="181"/>
      <c r="O298" s="144" t="s">
        <v>680</v>
      </c>
      <c r="P298" s="168">
        <f t="shared" si="14"/>
        <v>10736.25</v>
      </c>
    </row>
    <row r="299" spans="1:16" ht="15" customHeight="1" x14ac:dyDescent="0.25">
      <c r="A299" s="342"/>
      <c r="B299" s="342"/>
      <c r="C299" s="342"/>
      <c r="D299" s="342"/>
      <c r="E299" s="342"/>
      <c r="F299" s="342"/>
      <c r="G299" s="342"/>
      <c r="H299" s="342"/>
      <c r="I299" s="342"/>
      <c r="J299" s="342"/>
      <c r="K299" s="18"/>
      <c r="L299" s="25"/>
      <c r="M299" s="59"/>
      <c r="N299" s="182"/>
      <c r="O299" s="146"/>
      <c r="P299" s="167"/>
    </row>
    <row r="300" spans="1:16" ht="66" customHeight="1" x14ac:dyDescent="0.25">
      <c r="A300" s="371" t="s">
        <v>681</v>
      </c>
      <c r="B300" s="371"/>
      <c r="C300" s="371"/>
      <c r="D300" s="371"/>
      <c r="E300" s="371"/>
      <c r="F300" s="371"/>
      <c r="G300" s="371"/>
      <c r="H300" s="371"/>
      <c r="I300" s="371"/>
      <c r="J300" s="371"/>
      <c r="K300" s="371"/>
      <c r="L300" s="371"/>
      <c r="M300" s="76" t="s">
        <v>533</v>
      </c>
      <c r="N300" s="198" t="s">
        <v>13</v>
      </c>
      <c r="O300" s="142" t="s">
        <v>14</v>
      </c>
      <c r="P300" s="166"/>
    </row>
    <row r="301" spans="1:16" ht="66" customHeight="1" x14ac:dyDescent="0.25">
      <c r="A301" s="394" t="s">
        <v>682</v>
      </c>
      <c r="B301" s="394"/>
      <c r="C301" s="394"/>
      <c r="D301" s="394"/>
      <c r="E301" s="394"/>
      <c r="F301" s="394"/>
      <c r="G301" s="394"/>
      <c r="H301" s="394"/>
      <c r="I301" s="394"/>
      <c r="J301" s="394"/>
      <c r="K301" s="18">
        <v>0.18</v>
      </c>
      <c r="L301" s="19">
        <v>3306</v>
      </c>
      <c r="M301" s="52" t="s">
        <v>683</v>
      </c>
      <c r="N301" s="187"/>
      <c r="O301" s="139" t="s">
        <v>684</v>
      </c>
      <c r="P301" s="168">
        <f t="shared" ref="P301:P315" si="15">L301/100*105</f>
        <v>3471.3</v>
      </c>
    </row>
    <row r="302" spans="1:16" ht="66" customHeight="1" x14ac:dyDescent="0.25">
      <c r="A302" s="334" t="s">
        <v>685</v>
      </c>
      <c r="B302" s="335"/>
      <c r="C302" s="335"/>
      <c r="D302" s="335"/>
      <c r="E302" s="335"/>
      <c r="F302" s="335"/>
      <c r="G302" s="335"/>
      <c r="H302" s="335"/>
      <c r="I302" s="335"/>
      <c r="J302" s="336"/>
      <c r="K302" s="18">
        <v>0.18</v>
      </c>
      <c r="L302" s="19">
        <v>7360</v>
      </c>
      <c r="M302" s="114" t="s">
        <v>686</v>
      </c>
      <c r="N302" s="182"/>
      <c r="O302" s="139" t="s">
        <v>687</v>
      </c>
      <c r="P302" s="168">
        <f t="shared" si="15"/>
        <v>7727.9999999999991</v>
      </c>
    </row>
    <row r="303" spans="1:16" ht="66" customHeight="1" x14ac:dyDescent="0.25">
      <c r="A303" s="423" t="s">
        <v>688</v>
      </c>
      <c r="B303" s="423"/>
      <c r="C303" s="423"/>
      <c r="D303" s="423"/>
      <c r="E303" s="423"/>
      <c r="F303" s="423"/>
      <c r="G303" s="423"/>
      <c r="H303" s="423"/>
      <c r="I303" s="423"/>
      <c r="J303" s="423"/>
      <c r="K303" s="18" t="s">
        <v>23</v>
      </c>
      <c r="L303" s="19">
        <v>7059</v>
      </c>
      <c r="M303" s="52" t="s">
        <v>647</v>
      </c>
      <c r="N303" s="187"/>
      <c r="O303" s="139" t="s">
        <v>689</v>
      </c>
      <c r="P303" s="168">
        <f t="shared" si="15"/>
        <v>7411.9500000000007</v>
      </c>
    </row>
    <row r="304" spans="1:16" ht="66" customHeight="1" x14ac:dyDescent="0.25">
      <c r="A304" s="333" t="s">
        <v>690</v>
      </c>
      <c r="B304" s="333"/>
      <c r="C304" s="333"/>
      <c r="D304" s="333"/>
      <c r="E304" s="333"/>
      <c r="F304" s="333"/>
      <c r="G304" s="333"/>
      <c r="H304" s="333"/>
      <c r="I304" s="333"/>
      <c r="J304" s="333"/>
      <c r="K304" s="18" t="s">
        <v>23</v>
      </c>
      <c r="L304" s="19">
        <v>9990</v>
      </c>
      <c r="M304" s="52" t="s">
        <v>650</v>
      </c>
      <c r="N304" s="196"/>
      <c r="O304" s="139" t="s">
        <v>691</v>
      </c>
      <c r="P304" s="168">
        <f t="shared" si="15"/>
        <v>10489.5</v>
      </c>
    </row>
    <row r="305" spans="1:16" ht="66" customHeight="1" x14ac:dyDescent="0.25">
      <c r="A305" s="333" t="s">
        <v>692</v>
      </c>
      <c r="B305" s="333"/>
      <c r="C305" s="333"/>
      <c r="D305" s="333"/>
      <c r="E305" s="333"/>
      <c r="F305" s="333"/>
      <c r="G305" s="333"/>
      <c r="H305" s="333"/>
      <c r="I305" s="333"/>
      <c r="J305" s="333"/>
      <c r="K305" s="18" t="s">
        <v>23</v>
      </c>
      <c r="L305" s="19">
        <v>5109</v>
      </c>
      <c r="M305" s="52" t="s">
        <v>639</v>
      </c>
      <c r="N305" s="187"/>
      <c r="O305" s="139" t="s">
        <v>693</v>
      </c>
      <c r="P305" s="168">
        <f t="shared" si="15"/>
        <v>5364.4500000000007</v>
      </c>
    </row>
    <row r="306" spans="1:16" ht="66" customHeight="1" x14ac:dyDescent="0.25">
      <c r="A306" s="333" t="s">
        <v>694</v>
      </c>
      <c r="B306" s="333"/>
      <c r="C306" s="333"/>
      <c r="D306" s="333"/>
      <c r="E306" s="333"/>
      <c r="F306" s="333"/>
      <c r="G306" s="333"/>
      <c r="H306" s="333"/>
      <c r="I306" s="333"/>
      <c r="J306" s="333"/>
      <c r="K306" s="18" t="s">
        <v>23</v>
      </c>
      <c r="L306" s="19">
        <v>8747</v>
      </c>
      <c r="M306" s="52" t="s">
        <v>642</v>
      </c>
      <c r="N306" s="196"/>
      <c r="O306" s="139" t="s">
        <v>695</v>
      </c>
      <c r="P306" s="168">
        <f t="shared" si="15"/>
        <v>9184.35</v>
      </c>
    </row>
    <row r="307" spans="1:16" ht="66" customHeight="1" x14ac:dyDescent="0.25">
      <c r="A307" s="333" t="s">
        <v>696</v>
      </c>
      <c r="B307" s="333"/>
      <c r="C307" s="333"/>
      <c r="D307" s="333"/>
      <c r="E307" s="333"/>
      <c r="F307" s="333"/>
      <c r="G307" s="333"/>
      <c r="H307" s="333"/>
      <c r="I307" s="333"/>
      <c r="J307" s="333"/>
      <c r="K307" s="18" t="s">
        <v>23</v>
      </c>
      <c r="L307" s="19">
        <v>23405</v>
      </c>
      <c r="M307" s="52" t="s">
        <v>642</v>
      </c>
      <c r="N307" s="196"/>
      <c r="O307" s="139" t="s">
        <v>697</v>
      </c>
      <c r="P307" s="168">
        <f t="shared" si="15"/>
        <v>24575.25</v>
      </c>
    </row>
    <row r="308" spans="1:16" ht="66" customHeight="1" x14ac:dyDescent="0.25">
      <c r="A308" s="350" t="s">
        <v>698</v>
      </c>
      <c r="B308" s="350"/>
      <c r="C308" s="350"/>
      <c r="D308" s="350"/>
      <c r="E308" s="350"/>
      <c r="F308" s="350"/>
      <c r="G308" s="350"/>
      <c r="H308" s="350"/>
      <c r="I308" s="350"/>
      <c r="J308" s="350"/>
      <c r="K308" s="14">
        <v>0.18</v>
      </c>
      <c r="L308" s="19">
        <v>7633</v>
      </c>
      <c r="M308" s="52" t="s">
        <v>629</v>
      </c>
      <c r="N308" s="187"/>
      <c r="O308" s="139" t="s">
        <v>699</v>
      </c>
      <c r="P308" s="168">
        <f t="shared" si="15"/>
        <v>8014.65</v>
      </c>
    </row>
    <row r="309" spans="1:16" ht="66" customHeight="1" x14ac:dyDescent="0.25">
      <c r="A309" s="394" t="s">
        <v>700</v>
      </c>
      <c r="B309" s="394"/>
      <c r="C309" s="394"/>
      <c r="D309" s="394"/>
      <c r="E309" s="394"/>
      <c r="F309" s="394"/>
      <c r="G309" s="394"/>
      <c r="H309" s="394"/>
      <c r="I309" s="394"/>
      <c r="J309" s="394"/>
      <c r="K309" s="18" t="s">
        <v>23</v>
      </c>
      <c r="L309" s="19">
        <v>7147</v>
      </c>
      <c r="M309" s="52" t="s">
        <v>632</v>
      </c>
      <c r="N309" s="187"/>
      <c r="O309" s="139" t="s">
        <v>701</v>
      </c>
      <c r="P309" s="168">
        <f t="shared" si="15"/>
        <v>7504.3499999999995</v>
      </c>
    </row>
    <row r="310" spans="1:16" ht="66" customHeight="1" x14ac:dyDescent="0.25">
      <c r="A310" s="394" t="s">
        <v>702</v>
      </c>
      <c r="B310" s="394"/>
      <c r="C310" s="394"/>
      <c r="D310" s="394"/>
      <c r="E310" s="394"/>
      <c r="F310" s="394"/>
      <c r="G310" s="394"/>
      <c r="H310" s="394"/>
      <c r="I310" s="394"/>
      <c r="J310" s="394"/>
      <c r="K310" s="18" t="s">
        <v>23</v>
      </c>
      <c r="L310" s="19">
        <v>7347</v>
      </c>
      <c r="M310" s="52" t="s">
        <v>632</v>
      </c>
      <c r="N310" s="182"/>
      <c r="O310" s="147" t="s">
        <v>703</v>
      </c>
      <c r="P310" s="168">
        <f t="shared" si="15"/>
        <v>7714.3499999999995</v>
      </c>
    </row>
    <row r="311" spans="1:16" ht="66" customHeight="1" x14ac:dyDescent="0.25">
      <c r="A311" s="350" t="s">
        <v>704</v>
      </c>
      <c r="B311" s="350"/>
      <c r="C311" s="350"/>
      <c r="D311" s="350"/>
      <c r="E311" s="350"/>
      <c r="F311" s="350"/>
      <c r="G311" s="350"/>
      <c r="H311" s="350"/>
      <c r="I311" s="350"/>
      <c r="J311" s="350"/>
      <c r="K311" s="14">
        <v>0.18</v>
      </c>
      <c r="L311" s="19">
        <v>7982</v>
      </c>
      <c r="M311" s="52" t="s">
        <v>632</v>
      </c>
      <c r="N311" s="187"/>
      <c r="O311" s="139" t="s">
        <v>705</v>
      </c>
      <c r="P311" s="168">
        <f t="shared" si="15"/>
        <v>8381.0999999999985</v>
      </c>
    </row>
    <row r="312" spans="1:16" ht="66" customHeight="1" x14ac:dyDescent="0.25">
      <c r="A312" s="333" t="s">
        <v>706</v>
      </c>
      <c r="B312" s="333"/>
      <c r="C312" s="333"/>
      <c r="D312" s="333"/>
      <c r="E312" s="333"/>
      <c r="F312" s="333"/>
      <c r="G312" s="333"/>
      <c r="H312" s="333"/>
      <c r="I312" s="333"/>
      <c r="J312" s="333"/>
      <c r="K312" s="18" t="s">
        <v>23</v>
      </c>
      <c r="L312" s="19">
        <v>7679</v>
      </c>
      <c r="M312" s="52" t="s">
        <v>632</v>
      </c>
      <c r="N312" s="187"/>
      <c r="O312" s="139" t="s">
        <v>707</v>
      </c>
      <c r="P312" s="168">
        <f t="shared" si="15"/>
        <v>8062.9500000000007</v>
      </c>
    </row>
    <row r="313" spans="1:16" ht="66" customHeight="1" x14ac:dyDescent="0.25">
      <c r="A313" s="382" t="s">
        <v>708</v>
      </c>
      <c r="B313" s="382"/>
      <c r="C313" s="382"/>
      <c r="D313" s="382"/>
      <c r="E313" s="382"/>
      <c r="F313" s="382"/>
      <c r="G313" s="382"/>
      <c r="H313" s="382"/>
      <c r="I313" s="382"/>
      <c r="J313" s="382"/>
      <c r="K313" s="14">
        <v>0.18</v>
      </c>
      <c r="L313" s="25">
        <v>7879</v>
      </c>
      <c r="M313" s="59" t="s">
        <v>669</v>
      </c>
      <c r="N313" s="182"/>
      <c r="O313" s="147" t="s">
        <v>709</v>
      </c>
      <c r="P313" s="168">
        <f t="shared" si="15"/>
        <v>8272.9500000000007</v>
      </c>
    </row>
    <row r="314" spans="1:16" ht="66" customHeight="1" x14ac:dyDescent="0.25">
      <c r="A314" s="333" t="s">
        <v>710</v>
      </c>
      <c r="B314" s="333"/>
      <c r="C314" s="333"/>
      <c r="D314" s="333"/>
      <c r="E314" s="333"/>
      <c r="F314" s="333"/>
      <c r="G314" s="333"/>
      <c r="H314" s="333"/>
      <c r="I314" s="333"/>
      <c r="J314" s="333"/>
      <c r="K314" s="18" t="s">
        <v>23</v>
      </c>
      <c r="L314" s="19">
        <v>11241</v>
      </c>
      <c r="M314" s="52" t="s">
        <v>623</v>
      </c>
      <c r="N314" s="181"/>
      <c r="O314" s="144" t="s">
        <v>711</v>
      </c>
      <c r="P314" s="168">
        <f t="shared" si="15"/>
        <v>11803.05</v>
      </c>
    </row>
    <row r="315" spans="1:16" ht="66" customHeight="1" x14ac:dyDescent="0.25">
      <c r="A315" s="394" t="s">
        <v>712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18">
        <v>0.18</v>
      </c>
      <c r="L315" s="19">
        <v>15751</v>
      </c>
      <c r="M315" s="52" t="s">
        <v>713</v>
      </c>
      <c r="N315" s="187"/>
      <c r="O315" s="139" t="s">
        <v>714</v>
      </c>
      <c r="P315" s="168">
        <f t="shared" si="15"/>
        <v>16538.55</v>
      </c>
    </row>
    <row r="316" spans="1:16" ht="15" customHeight="1" x14ac:dyDescent="0.25">
      <c r="A316" s="382"/>
      <c r="B316" s="382"/>
      <c r="C316" s="382"/>
      <c r="D316" s="382"/>
      <c r="E316" s="382"/>
      <c r="F316" s="382"/>
      <c r="G316" s="382"/>
      <c r="H316" s="382"/>
      <c r="I316" s="382"/>
      <c r="J316" s="382"/>
      <c r="K316" s="22"/>
      <c r="L316" s="21"/>
      <c r="M316" s="56"/>
      <c r="N316" s="182"/>
      <c r="O316" s="146"/>
      <c r="P316" s="167"/>
    </row>
    <row r="317" spans="1:16" ht="66" customHeight="1" x14ac:dyDescent="0.25">
      <c r="A317" s="371" t="s">
        <v>715</v>
      </c>
      <c r="B317" s="371"/>
      <c r="C317" s="371"/>
      <c r="D317" s="371"/>
      <c r="E317" s="371"/>
      <c r="F317" s="371"/>
      <c r="G317" s="371"/>
      <c r="H317" s="371"/>
      <c r="I317" s="371"/>
      <c r="J317" s="371"/>
      <c r="K317" s="371"/>
      <c r="L317" s="371"/>
      <c r="M317" s="84" t="s">
        <v>533</v>
      </c>
      <c r="N317" s="198" t="s">
        <v>13</v>
      </c>
      <c r="O317" s="142" t="s">
        <v>14</v>
      </c>
      <c r="P317" s="166"/>
    </row>
    <row r="318" spans="1:16" s="12" customFormat="1" ht="66" customHeight="1" x14ac:dyDescent="0.25">
      <c r="A318" s="333" t="s">
        <v>716</v>
      </c>
      <c r="B318" s="333"/>
      <c r="C318" s="333"/>
      <c r="D318" s="333"/>
      <c r="E318" s="333"/>
      <c r="F318" s="333"/>
      <c r="G318" s="333"/>
      <c r="H318" s="333"/>
      <c r="I318" s="333"/>
      <c r="J318" s="333"/>
      <c r="K318" s="18">
        <v>0.18</v>
      </c>
      <c r="L318" s="19">
        <v>11892</v>
      </c>
      <c r="M318" s="52" t="s">
        <v>717</v>
      </c>
      <c r="N318" s="187"/>
      <c r="O318" s="139" t="s">
        <v>718</v>
      </c>
      <c r="P318" s="168">
        <f>L318/100*105</f>
        <v>12486.6</v>
      </c>
    </row>
    <row r="319" spans="1:16" ht="66" customHeight="1" x14ac:dyDescent="0.25">
      <c r="A319" s="333" t="s">
        <v>719</v>
      </c>
      <c r="B319" s="333"/>
      <c r="C319" s="333"/>
      <c r="D319" s="333"/>
      <c r="E319" s="333"/>
      <c r="F319" s="333"/>
      <c r="G319" s="333"/>
      <c r="H319" s="333"/>
      <c r="I319" s="333"/>
      <c r="J319" s="333"/>
      <c r="K319" s="18">
        <v>0.18</v>
      </c>
      <c r="L319" s="19">
        <v>13177</v>
      </c>
      <c r="M319" s="52" t="s">
        <v>717</v>
      </c>
      <c r="N319" s="187"/>
      <c r="O319" s="139" t="s">
        <v>720</v>
      </c>
      <c r="P319" s="168">
        <f>L319/100*105</f>
        <v>13835.85</v>
      </c>
    </row>
    <row r="320" spans="1:16" ht="66" customHeight="1" x14ac:dyDescent="0.25">
      <c r="A320" s="333" t="s">
        <v>721</v>
      </c>
      <c r="B320" s="333"/>
      <c r="C320" s="333"/>
      <c r="D320" s="333"/>
      <c r="E320" s="333"/>
      <c r="F320" s="333"/>
      <c r="G320" s="333"/>
      <c r="H320" s="333"/>
      <c r="I320" s="333"/>
      <c r="J320" s="333"/>
      <c r="K320" s="18">
        <v>0.18</v>
      </c>
      <c r="L320" s="19">
        <v>7550</v>
      </c>
      <c r="M320" s="52" t="s">
        <v>722</v>
      </c>
      <c r="N320" s="187"/>
      <c r="O320" s="139" t="s">
        <v>723</v>
      </c>
      <c r="P320" s="168">
        <f>L320/100*105</f>
        <v>7927.5</v>
      </c>
    </row>
    <row r="321" spans="1:16" s="12" customFormat="1" ht="15" customHeight="1" x14ac:dyDescent="0.25">
      <c r="A321" s="414"/>
      <c r="B321" s="414"/>
      <c r="C321" s="414"/>
      <c r="D321" s="414"/>
      <c r="E321" s="414"/>
      <c r="F321" s="414"/>
      <c r="G321" s="414"/>
      <c r="H321" s="414"/>
      <c r="I321" s="414"/>
      <c r="J321" s="414"/>
      <c r="K321" s="32"/>
      <c r="L321" s="21"/>
      <c r="M321" s="56"/>
      <c r="N321" s="184"/>
      <c r="O321" s="146"/>
      <c r="P321" s="167"/>
    </row>
    <row r="322" spans="1:16" ht="66" customHeight="1" x14ac:dyDescent="0.25">
      <c r="A322" s="371" t="s">
        <v>724</v>
      </c>
      <c r="B322" s="371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84" t="s">
        <v>533</v>
      </c>
      <c r="N322" s="198" t="s">
        <v>13</v>
      </c>
      <c r="O322" s="142" t="s">
        <v>14</v>
      </c>
      <c r="P322" s="166"/>
    </row>
    <row r="323" spans="1:16" ht="66" customHeight="1" x14ac:dyDescent="0.25">
      <c r="A323" s="350" t="s">
        <v>725</v>
      </c>
      <c r="B323" s="350"/>
      <c r="C323" s="350"/>
      <c r="D323" s="350"/>
      <c r="E323" s="350"/>
      <c r="F323" s="350"/>
      <c r="G323" s="350"/>
      <c r="H323" s="350"/>
      <c r="I323" s="350"/>
      <c r="J323" s="350"/>
      <c r="K323" s="14" t="s">
        <v>23</v>
      </c>
      <c r="L323" s="19">
        <v>5412</v>
      </c>
      <c r="M323" s="57" t="s">
        <v>726</v>
      </c>
      <c r="N323" s="187"/>
      <c r="O323" s="139" t="s">
        <v>727</v>
      </c>
      <c r="P323" s="168">
        <f t="shared" ref="P323:P344" si="16">L323/100*105</f>
        <v>5682.5999999999995</v>
      </c>
    </row>
    <row r="324" spans="1:16" ht="66" customHeight="1" x14ac:dyDescent="0.25">
      <c r="A324" s="333" t="s">
        <v>728</v>
      </c>
      <c r="B324" s="333"/>
      <c r="C324" s="333"/>
      <c r="D324" s="333"/>
      <c r="E324" s="333"/>
      <c r="F324" s="333"/>
      <c r="G324" s="333"/>
      <c r="H324" s="333"/>
      <c r="I324" s="333"/>
      <c r="J324" s="333"/>
      <c r="K324" s="18" t="s">
        <v>23</v>
      </c>
      <c r="L324" s="19">
        <v>10698</v>
      </c>
      <c r="M324" s="52" t="s">
        <v>729</v>
      </c>
      <c r="N324" s="188"/>
      <c r="O324" s="139" t="s">
        <v>730</v>
      </c>
      <c r="P324" s="168">
        <f t="shared" si="16"/>
        <v>11232.9</v>
      </c>
    </row>
    <row r="325" spans="1:16" s="12" customFormat="1" ht="66" customHeight="1" x14ac:dyDescent="0.25">
      <c r="A325" s="333" t="s">
        <v>731</v>
      </c>
      <c r="B325" s="333"/>
      <c r="C325" s="333"/>
      <c r="D325" s="333"/>
      <c r="E325" s="333"/>
      <c r="F325" s="333"/>
      <c r="G325" s="333"/>
      <c r="H325" s="333"/>
      <c r="I325" s="333"/>
      <c r="J325" s="333"/>
      <c r="K325" s="18" t="s">
        <v>23</v>
      </c>
      <c r="L325" s="19">
        <v>27921</v>
      </c>
      <c r="M325" s="52" t="s">
        <v>729</v>
      </c>
      <c r="N325" s="188"/>
      <c r="O325" s="139" t="s">
        <v>732</v>
      </c>
      <c r="P325" s="168">
        <f t="shared" si="16"/>
        <v>29317.05</v>
      </c>
    </row>
    <row r="326" spans="1:16" ht="66" customHeight="1" x14ac:dyDescent="0.25">
      <c r="A326" s="350" t="s">
        <v>733</v>
      </c>
      <c r="B326" s="350"/>
      <c r="C326" s="350"/>
      <c r="D326" s="350"/>
      <c r="E326" s="350"/>
      <c r="F326" s="350"/>
      <c r="G326" s="350"/>
      <c r="H326" s="350"/>
      <c r="I326" s="350"/>
      <c r="J326" s="350"/>
      <c r="K326" s="14" t="s">
        <v>23</v>
      </c>
      <c r="L326" s="19">
        <v>7582</v>
      </c>
      <c r="M326" s="57" t="s">
        <v>734</v>
      </c>
      <c r="N326" s="187"/>
      <c r="O326" s="139" t="s">
        <v>735</v>
      </c>
      <c r="P326" s="168">
        <f t="shared" si="16"/>
        <v>7961.0999999999995</v>
      </c>
    </row>
    <row r="327" spans="1:16" s="12" customFormat="1" ht="66" customHeight="1" x14ac:dyDescent="0.25">
      <c r="A327" s="333" t="s">
        <v>736</v>
      </c>
      <c r="B327" s="333"/>
      <c r="C327" s="333"/>
      <c r="D327" s="333"/>
      <c r="E327" s="333"/>
      <c r="F327" s="333"/>
      <c r="G327" s="333"/>
      <c r="H327" s="333"/>
      <c r="I327" s="333"/>
      <c r="J327" s="333"/>
      <c r="K327" s="18" t="s">
        <v>23</v>
      </c>
      <c r="L327" s="19">
        <v>12640</v>
      </c>
      <c r="M327" s="52" t="s">
        <v>737</v>
      </c>
      <c r="N327" s="188"/>
      <c r="O327" s="139" t="s">
        <v>738</v>
      </c>
      <c r="P327" s="168">
        <f t="shared" si="16"/>
        <v>13272</v>
      </c>
    </row>
    <row r="328" spans="1:16" ht="66" customHeight="1" x14ac:dyDescent="0.25">
      <c r="A328" s="338" t="s">
        <v>739</v>
      </c>
      <c r="B328" s="338"/>
      <c r="C328" s="338"/>
      <c r="D328" s="338"/>
      <c r="E328" s="338"/>
      <c r="F328" s="338"/>
      <c r="G328" s="338"/>
      <c r="H328" s="338"/>
      <c r="I328" s="338"/>
      <c r="J328" s="338"/>
      <c r="K328" s="14" t="s">
        <v>23</v>
      </c>
      <c r="L328" s="19">
        <v>7324</v>
      </c>
      <c r="M328" s="57" t="s">
        <v>722</v>
      </c>
      <c r="N328" s="187"/>
      <c r="O328" s="139" t="s">
        <v>740</v>
      </c>
      <c r="P328" s="168">
        <f t="shared" si="16"/>
        <v>7690.2</v>
      </c>
    </row>
    <row r="329" spans="1:16" s="12" customFormat="1" ht="66" customHeight="1" x14ac:dyDescent="0.25">
      <c r="A329" s="350" t="s">
        <v>741</v>
      </c>
      <c r="B329" s="350"/>
      <c r="C329" s="350"/>
      <c r="D329" s="350"/>
      <c r="E329" s="350"/>
      <c r="F329" s="350"/>
      <c r="G329" s="350"/>
      <c r="H329" s="350"/>
      <c r="I329" s="350"/>
      <c r="J329" s="350"/>
      <c r="K329" s="14" t="s">
        <v>23</v>
      </c>
      <c r="L329" s="19">
        <v>7524</v>
      </c>
      <c r="M329" s="57" t="s">
        <v>742</v>
      </c>
      <c r="N329" s="199"/>
      <c r="O329" s="147" t="s">
        <v>743</v>
      </c>
      <c r="P329" s="168">
        <f t="shared" si="16"/>
        <v>7900.2</v>
      </c>
    </row>
    <row r="330" spans="1:16" ht="66" customHeight="1" x14ac:dyDescent="0.25">
      <c r="A330" s="350" t="s">
        <v>744</v>
      </c>
      <c r="B330" s="350"/>
      <c r="C330" s="350"/>
      <c r="D330" s="350"/>
      <c r="E330" s="350"/>
      <c r="F330" s="350"/>
      <c r="G330" s="350"/>
      <c r="H330" s="350"/>
      <c r="I330" s="350"/>
      <c r="J330" s="350"/>
      <c r="K330" s="14">
        <v>0.18</v>
      </c>
      <c r="L330" s="19">
        <v>8623</v>
      </c>
      <c r="M330" s="57" t="s">
        <v>742</v>
      </c>
      <c r="N330" s="187"/>
      <c r="O330" s="139" t="s">
        <v>745</v>
      </c>
      <c r="P330" s="168">
        <f t="shared" si="16"/>
        <v>9054.15</v>
      </c>
    </row>
    <row r="331" spans="1:16" s="12" customFormat="1" ht="66" customHeight="1" x14ac:dyDescent="0.25">
      <c r="A331" s="350" t="s">
        <v>746</v>
      </c>
      <c r="B331" s="350"/>
      <c r="C331" s="350"/>
      <c r="D331" s="350"/>
      <c r="E331" s="350"/>
      <c r="F331" s="350"/>
      <c r="G331" s="350"/>
      <c r="H331" s="350"/>
      <c r="I331" s="350"/>
      <c r="J331" s="350"/>
      <c r="K331" s="14" t="s">
        <v>23</v>
      </c>
      <c r="L331" s="15">
        <v>9586</v>
      </c>
      <c r="M331" s="57" t="s">
        <v>722</v>
      </c>
      <c r="N331" s="187"/>
      <c r="O331" s="139" t="s">
        <v>747</v>
      </c>
      <c r="P331" s="168">
        <f t="shared" si="16"/>
        <v>10065.299999999999</v>
      </c>
    </row>
    <row r="332" spans="1:16" s="12" customFormat="1" ht="66" customHeight="1" x14ac:dyDescent="0.25">
      <c r="A332" s="333" t="s">
        <v>748</v>
      </c>
      <c r="B332" s="333"/>
      <c r="C332" s="333"/>
      <c r="D332" s="333"/>
      <c r="E332" s="333"/>
      <c r="F332" s="333"/>
      <c r="G332" s="333"/>
      <c r="H332" s="333"/>
      <c r="I332" s="333"/>
      <c r="J332" s="333"/>
      <c r="K332" s="18">
        <v>0.18</v>
      </c>
      <c r="L332" s="19">
        <v>13293</v>
      </c>
      <c r="M332" s="52" t="s">
        <v>749</v>
      </c>
      <c r="N332" s="189"/>
      <c r="O332" s="139" t="s">
        <v>750</v>
      </c>
      <c r="P332" s="168">
        <f t="shared" si="16"/>
        <v>13957.650000000001</v>
      </c>
    </row>
    <row r="333" spans="1:16" ht="66" customHeight="1" x14ac:dyDescent="0.25">
      <c r="A333" s="350" t="s">
        <v>751</v>
      </c>
      <c r="B333" s="350"/>
      <c r="C333" s="350"/>
      <c r="D333" s="350"/>
      <c r="E333" s="350"/>
      <c r="F333" s="350"/>
      <c r="G333" s="350"/>
      <c r="H333" s="350"/>
      <c r="I333" s="350"/>
      <c r="J333" s="350"/>
      <c r="K333" s="14">
        <v>0.18</v>
      </c>
      <c r="L333" s="15">
        <v>9786</v>
      </c>
      <c r="M333" s="57" t="s">
        <v>742</v>
      </c>
      <c r="N333" s="182"/>
      <c r="O333" s="147" t="s">
        <v>752</v>
      </c>
      <c r="P333" s="168">
        <f t="shared" si="16"/>
        <v>10275.299999999999</v>
      </c>
    </row>
    <row r="334" spans="1:16" s="12" customFormat="1" ht="66" customHeight="1" x14ac:dyDescent="0.25">
      <c r="A334" s="350" t="s">
        <v>753</v>
      </c>
      <c r="B334" s="350"/>
      <c r="C334" s="350"/>
      <c r="D334" s="350"/>
      <c r="E334" s="350"/>
      <c r="F334" s="350"/>
      <c r="G334" s="350"/>
      <c r="H334" s="350"/>
      <c r="I334" s="350"/>
      <c r="J334" s="350"/>
      <c r="K334" s="14">
        <v>0.18</v>
      </c>
      <c r="L334" s="15">
        <v>11343</v>
      </c>
      <c r="M334" s="57" t="s">
        <v>742</v>
      </c>
      <c r="N334" s="187"/>
      <c r="O334" s="139" t="s">
        <v>754</v>
      </c>
      <c r="P334" s="168">
        <f t="shared" si="16"/>
        <v>11910.150000000001</v>
      </c>
    </row>
    <row r="335" spans="1:16" s="12" customFormat="1" ht="66" customHeight="1" x14ac:dyDescent="0.25">
      <c r="A335" s="331" t="s">
        <v>755</v>
      </c>
      <c r="B335" s="332"/>
      <c r="C335" s="332"/>
      <c r="D335" s="332"/>
      <c r="E335" s="332"/>
      <c r="F335" s="332"/>
      <c r="G335" s="332"/>
      <c r="H335" s="332"/>
      <c r="I335" s="332"/>
      <c r="J335" s="349"/>
      <c r="K335" s="14">
        <v>0.18</v>
      </c>
      <c r="L335" s="15">
        <v>12019</v>
      </c>
      <c r="M335" s="104" t="s">
        <v>742</v>
      </c>
      <c r="N335" s="182"/>
      <c r="O335" s="139" t="s">
        <v>756</v>
      </c>
      <c r="P335" s="168">
        <f t="shared" si="16"/>
        <v>12619.949999999999</v>
      </c>
    </row>
    <row r="336" spans="1:16" ht="66" customHeight="1" x14ac:dyDescent="0.25">
      <c r="A336" s="333" t="s">
        <v>757</v>
      </c>
      <c r="B336" s="333"/>
      <c r="C336" s="333"/>
      <c r="D336" s="333"/>
      <c r="E336" s="333"/>
      <c r="F336" s="333"/>
      <c r="G336" s="333"/>
      <c r="H336" s="333"/>
      <c r="I336" s="333"/>
      <c r="J336" s="333"/>
      <c r="K336" s="18">
        <v>0.18</v>
      </c>
      <c r="L336" s="19">
        <v>12656</v>
      </c>
      <c r="M336" s="57" t="s">
        <v>742</v>
      </c>
      <c r="N336" s="187"/>
      <c r="O336" s="139" t="s">
        <v>758</v>
      </c>
      <c r="P336" s="168">
        <f t="shared" si="16"/>
        <v>13288.800000000001</v>
      </c>
    </row>
    <row r="337" spans="1:16" ht="66" customHeight="1" x14ac:dyDescent="0.25">
      <c r="A337" s="333" t="s">
        <v>759</v>
      </c>
      <c r="B337" s="333"/>
      <c r="C337" s="333"/>
      <c r="D337" s="333"/>
      <c r="E337" s="333"/>
      <c r="F337" s="333"/>
      <c r="G337" s="333"/>
      <c r="H337" s="333"/>
      <c r="I337" s="333"/>
      <c r="J337" s="333"/>
      <c r="K337" s="18">
        <v>0.18</v>
      </c>
      <c r="L337" s="19">
        <v>11330</v>
      </c>
      <c r="M337" s="52" t="s">
        <v>717</v>
      </c>
      <c r="N337" s="187"/>
      <c r="O337" s="139" t="s">
        <v>760</v>
      </c>
      <c r="P337" s="168">
        <f t="shared" si="16"/>
        <v>11896.5</v>
      </c>
    </row>
    <row r="338" spans="1:16" ht="66" customHeight="1" x14ac:dyDescent="0.25">
      <c r="A338" s="333" t="s">
        <v>761</v>
      </c>
      <c r="B338" s="333"/>
      <c r="C338" s="333"/>
      <c r="D338" s="333"/>
      <c r="E338" s="333"/>
      <c r="F338" s="333"/>
      <c r="G338" s="333"/>
      <c r="H338" s="333"/>
      <c r="I338" s="333"/>
      <c r="J338" s="333"/>
      <c r="K338" s="18">
        <v>0.18</v>
      </c>
      <c r="L338" s="19">
        <v>12535</v>
      </c>
      <c r="M338" s="52" t="s">
        <v>717</v>
      </c>
      <c r="N338" s="187"/>
      <c r="O338" s="139" t="s">
        <v>762</v>
      </c>
      <c r="P338" s="168">
        <f t="shared" si="16"/>
        <v>13161.75</v>
      </c>
    </row>
    <row r="339" spans="1:16" ht="66" customHeight="1" x14ac:dyDescent="0.25">
      <c r="A339" s="333" t="s">
        <v>763</v>
      </c>
      <c r="B339" s="333"/>
      <c r="C339" s="333"/>
      <c r="D339" s="333"/>
      <c r="E339" s="333"/>
      <c r="F339" s="333"/>
      <c r="G339" s="333"/>
      <c r="H339" s="333"/>
      <c r="I339" s="333"/>
      <c r="J339" s="333"/>
      <c r="K339" s="18">
        <v>0.18</v>
      </c>
      <c r="L339" s="19">
        <v>13820</v>
      </c>
      <c r="M339" s="52" t="s">
        <v>717</v>
      </c>
      <c r="N339" s="187"/>
      <c r="O339" s="139" t="s">
        <v>764</v>
      </c>
      <c r="P339" s="168">
        <f t="shared" si="16"/>
        <v>14510.999999999998</v>
      </c>
    </row>
    <row r="340" spans="1:16" ht="66" customHeight="1" x14ac:dyDescent="0.25">
      <c r="A340" s="333" t="s">
        <v>765</v>
      </c>
      <c r="B340" s="333"/>
      <c r="C340" s="333"/>
      <c r="D340" s="333"/>
      <c r="E340" s="333"/>
      <c r="F340" s="333"/>
      <c r="G340" s="333"/>
      <c r="H340" s="333"/>
      <c r="I340" s="333"/>
      <c r="J340" s="333"/>
      <c r="K340" s="18">
        <v>0.18</v>
      </c>
      <c r="L340" s="19">
        <v>12696</v>
      </c>
      <c r="M340" s="52" t="s">
        <v>717</v>
      </c>
      <c r="N340" s="187"/>
      <c r="O340" s="139" t="s">
        <v>766</v>
      </c>
      <c r="P340" s="168">
        <f t="shared" si="16"/>
        <v>13330.8</v>
      </c>
    </row>
    <row r="341" spans="1:16" ht="66" customHeight="1" x14ac:dyDescent="0.25">
      <c r="A341" s="394" t="s">
        <v>767</v>
      </c>
      <c r="B341" s="394"/>
      <c r="C341" s="394"/>
      <c r="D341" s="394"/>
      <c r="E341" s="394"/>
      <c r="F341" s="394"/>
      <c r="G341" s="394"/>
      <c r="H341" s="394"/>
      <c r="I341" s="394"/>
      <c r="J341" s="394"/>
      <c r="K341" s="18" t="s">
        <v>23</v>
      </c>
      <c r="L341" s="19">
        <v>15030</v>
      </c>
      <c r="M341" s="52" t="s">
        <v>768</v>
      </c>
      <c r="N341" s="181"/>
      <c r="O341" s="144" t="s">
        <v>769</v>
      </c>
      <c r="P341" s="168">
        <f t="shared" si="16"/>
        <v>15781.500000000002</v>
      </c>
    </row>
    <row r="342" spans="1:16" ht="66" customHeight="1" x14ac:dyDescent="0.25">
      <c r="A342" s="394" t="s">
        <v>770</v>
      </c>
      <c r="B342" s="394"/>
      <c r="C342" s="394"/>
      <c r="D342" s="394"/>
      <c r="E342" s="394"/>
      <c r="F342" s="394"/>
      <c r="G342" s="394"/>
      <c r="H342" s="394"/>
      <c r="I342" s="394"/>
      <c r="J342" s="394"/>
      <c r="K342" s="18" t="s">
        <v>23</v>
      </c>
      <c r="L342" s="19">
        <v>15789</v>
      </c>
      <c r="M342" s="52" t="s">
        <v>771</v>
      </c>
      <c r="N342" s="181"/>
      <c r="O342" s="144" t="s">
        <v>772</v>
      </c>
      <c r="P342" s="168">
        <f t="shared" si="16"/>
        <v>16578.449999999997</v>
      </c>
    </row>
    <row r="343" spans="1:16" ht="66" customHeight="1" x14ac:dyDescent="0.25">
      <c r="A343" s="394" t="s">
        <v>773</v>
      </c>
      <c r="B343" s="394"/>
      <c r="C343" s="394"/>
      <c r="D343" s="394"/>
      <c r="E343" s="394"/>
      <c r="F343" s="394"/>
      <c r="G343" s="394"/>
      <c r="H343" s="394"/>
      <c r="I343" s="394"/>
      <c r="J343" s="394"/>
      <c r="K343" s="18">
        <v>0.18</v>
      </c>
      <c r="L343" s="19">
        <v>8815</v>
      </c>
      <c r="M343" s="52" t="s">
        <v>774</v>
      </c>
      <c r="N343" s="182"/>
      <c r="O343" s="147" t="s">
        <v>775</v>
      </c>
      <c r="P343" s="168">
        <f t="shared" si="16"/>
        <v>9255.75</v>
      </c>
    </row>
    <row r="344" spans="1:16" ht="66" customHeight="1" x14ac:dyDescent="0.25">
      <c r="A344" s="394" t="s">
        <v>776</v>
      </c>
      <c r="B344" s="394"/>
      <c r="C344" s="394"/>
      <c r="D344" s="394"/>
      <c r="E344" s="394"/>
      <c r="F344" s="394"/>
      <c r="G344" s="394"/>
      <c r="H344" s="394"/>
      <c r="I344" s="394"/>
      <c r="J344" s="394"/>
      <c r="K344" s="18">
        <v>0.18</v>
      </c>
      <c r="L344" s="19">
        <v>8291</v>
      </c>
      <c r="M344" s="52" t="s">
        <v>777</v>
      </c>
      <c r="N344" s="187"/>
      <c r="O344" s="139" t="s">
        <v>778</v>
      </c>
      <c r="P344" s="168">
        <f t="shared" si="16"/>
        <v>8705.5499999999993</v>
      </c>
    </row>
    <row r="345" spans="1:16" ht="15.75" customHeight="1" x14ac:dyDescent="0.25">
      <c r="A345" s="382"/>
      <c r="B345" s="382"/>
      <c r="C345" s="382"/>
      <c r="D345" s="382"/>
      <c r="E345" s="382"/>
      <c r="F345" s="382"/>
      <c r="G345" s="382"/>
      <c r="H345" s="382"/>
      <c r="I345" s="382"/>
      <c r="J345" s="382"/>
      <c r="K345" s="14"/>
      <c r="L345" s="26"/>
      <c r="M345" s="58"/>
      <c r="N345" s="184"/>
      <c r="O345" s="148"/>
      <c r="P345" s="170"/>
    </row>
    <row r="346" spans="1:16" ht="66" customHeight="1" x14ac:dyDescent="0.25">
      <c r="A346" s="371" t="s">
        <v>779</v>
      </c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84" t="s">
        <v>533</v>
      </c>
      <c r="N346" s="198" t="s">
        <v>13</v>
      </c>
      <c r="O346" s="142" t="s">
        <v>14</v>
      </c>
      <c r="P346" s="166"/>
    </row>
    <row r="347" spans="1:16" s="12" customFormat="1" ht="66" customHeight="1" x14ac:dyDescent="0.25">
      <c r="A347" s="350" t="s">
        <v>780</v>
      </c>
      <c r="B347" s="350"/>
      <c r="C347" s="350"/>
      <c r="D347" s="350"/>
      <c r="E347" s="350"/>
      <c r="F347" s="350"/>
      <c r="G347" s="350"/>
      <c r="H347" s="350"/>
      <c r="I347" s="350"/>
      <c r="J347" s="350"/>
      <c r="K347" s="14" t="s">
        <v>23</v>
      </c>
      <c r="L347" s="19">
        <v>5660</v>
      </c>
      <c r="M347" s="57" t="s">
        <v>726</v>
      </c>
      <c r="N347" s="187"/>
      <c r="O347" s="139" t="s">
        <v>781</v>
      </c>
      <c r="P347" s="168">
        <f t="shared" ref="P347:P365" si="17">L347/100*105</f>
        <v>5943</v>
      </c>
    </row>
    <row r="348" spans="1:16" s="12" customFormat="1" ht="66" customHeight="1" x14ac:dyDescent="0.25">
      <c r="A348" s="333" t="s">
        <v>782</v>
      </c>
      <c r="B348" s="333"/>
      <c r="C348" s="333"/>
      <c r="D348" s="333"/>
      <c r="E348" s="333"/>
      <c r="F348" s="333"/>
      <c r="G348" s="333"/>
      <c r="H348" s="333"/>
      <c r="I348" s="333"/>
      <c r="J348" s="333"/>
      <c r="K348" s="18" t="s">
        <v>23</v>
      </c>
      <c r="L348" s="19">
        <v>10407</v>
      </c>
      <c r="M348" s="52" t="s">
        <v>729</v>
      </c>
      <c r="N348" s="188"/>
      <c r="O348" s="139" t="s">
        <v>783</v>
      </c>
      <c r="P348" s="168">
        <f t="shared" si="17"/>
        <v>10927.349999999999</v>
      </c>
    </row>
    <row r="349" spans="1:16" s="12" customFormat="1" ht="66" customHeight="1" x14ac:dyDescent="0.25">
      <c r="A349" s="333" t="s">
        <v>784</v>
      </c>
      <c r="B349" s="333"/>
      <c r="C349" s="333"/>
      <c r="D349" s="333"/>
      <c r="E349" s="333"/>
      <c r="F349" s="333"/>
      <c r="G349" s="333"/>
      <c r="H349" s="333"/>
      <c r="I349" s="333"/>
      <c r="J349" s="333"/>
      <c r="K349" s="18" t="s">
        <v>23</v>
      </c>
      <c r="L349" s="19">
        <v>30434</v>
      </c>
      <c r="M349" s="52" t="s">
        <v>729</v>
      </c>
      <c r="N349" s="188"/>
      <c r="O349" s="139" t="s">
        <v>785</v>
      </c>
      <c r="P349" s="168">
        <f t="shared" si="17"/>
        <v>31955.699999999997</v>
      </c>
    </row>
    <row r="350" spans="1:16" s="12" customFormat="1" ht="66" customHeight="1" x14ac:dyDescent="0.25">
      <c r="A350" s="333" t="s">
        <v>786</v>
      </c>
      <c r="B350" s="333"/>
      <c r="C350" s="333"/>
      <c r="D350" s="333"/>
      <c r="E350" s="333"/>
      <c r="F350" s="333"/>
      <c r="G350" s="333"/>
      <c r="H350" s="333"/>
      <c r="I350" s="333"/>
      <c r="J350" s="333"/>
      <c r="K350" s="18" t="s">
        <v>23</v>
      </c>
      <c r="L350" s="19">
        <v>7810</v>
      </c>
      <c r="M350" s="52" t="s">
        <v>734</v>
      </c>
      <c r="N350" s="187"/>
      <c r="O350" s="139" t="s">
        <v>787</v>
      </c>
      <c r="P350" s="168">
        <f t="shared" si="17"/>
        <v>8200.5</v>
      </c>
    </row>
    <row r="351" spans="1:16" ht="66" customHeight="1" x14ac:dyDescent="0.25">
      <c r="A351" s="333" t="s">
        <v>788</v>
      </c>
      <c r="B351" s="333"/>
      <c r="C351" s="333"/>
      <c r="D351" s="333"/>
      <c r="E351" s="333"/>
      <c r="F351" s="333"/>
      <c r="G351" s="333"/>
      <c r="H351" s="333"/>
      <c r="I351" s="333"/>
      <c r="J351" s="333"/>
      <c r="K351" s="18" t="s">
        <v>23</v>
      </c>
      <c r="L351" s="19">
        <v>12359</v>
      </c>
      <c r="M351" s="52" t="s">
        <v>737</v>
      </c>
      <c r="N351" s="188"/>
      <c r="O351" s="139" t="s">
        <v>789</v>
      </c>
      <c r="P351" s="168">
        <f t="shared" si="17"/>
        <v>12976.95</v>
      </c>
    </row>
    <row r="352" spans="1:16" ht="66" customHeight="1" x14ac:dyDescent="0.25">
      <c r="A352" s="333" t="s">
        <v>790</v>
      </c>
      <c r="B352" s="333"/>
      <c r="C352" s="333"/>
      <c r="D352" s="333"/>
      <c r="E352" s="333"/>
      <c r="F352" s="333"/>
      <c r="G352" s="333"/>
      <c r="H352" s="333"/>
      <c r="I352" s="333"/>
      <c r="J352" s="333"/>
      <c r="K352" s="18">
        <v>0.18</v>
      </c>
      <c r="L352" s="19">
        <v>8315</v>
      </c>
      <c r="M352" s="52" t="s">
        <v>791</v>
      </c>
      <c r="N352" s="187"/>
      <c r="O352" s="139" t="s">
        <v>792</v>
      </c>
      <c r="P352" s="168">
        <f t="shared" si="17"/>
        <v>8730.75</v>
      </c>
    </row>
    <row r="353" spans="1:16" ht="66" customHeight="1" x14ac:dyDescent="0.25">
      <c r="A353" s="350" t="s">
        <v>793</v>
      </c>
      <c r="B353" s="350"/>
      <c r="C353" s="350"/>
      <c r="D353" s="350"/>
      <c r="E353" s="350"/>
      <c r="F353" s="350"/>
      <c r="G353" s="350"/>
      <c r="H353" s="350"/>
      <c r="I353" s="350"/>
      <c r="J353" s="350"/>
      <c r="K353" s="14">
        <v>0.18</v>
      </c>
      <c r="L353" s="19">
        <v>9481</v>
      </c>
      <c r="M353" s="52" t="s">
        <v>717</v>
      </c>
      <c r="N353" s="187"/>
      <c r="O353" s="139" t="s">
        <v>794</v>
      </c>
      <c r="P353" s="168">
        <f t="shared" si="17"/>
        <v>9955.0500000000011</v>
      </c>
    </row>
    <row r="354" spans="1:16" ht="66" customHeight="1" x14ac:dyDescent="0.25">
      <c r="A354" s="350" t="s">
        <v>795</v>
      </c>
      <c r="B354" s="350"/>
      <c r="C354" s="350"/>
      <c r="D354" s="350"/>
      <c r="E354" s="350"/>
      <c r="F354" s="350"/>
      <c r="G354" s="350"/>
      <c r="H354" s="350"/>
      <c r="I354" s="350"/>
      <c r="J354" s="350"/>
      <c r="K354" s="14" t="s">
        <v>23</v>
      </c>
      <c r="L354" s="19">
        <v>8371</v>
      </c>
      <c r="M354" s="52" t="s">
        <v>722</v>
      </c>
      <c r="N354" s="187"/>
      <c r="O354" s="139" t="s">
        <v>796</v>
      </c>
      <c r="P354" s="168">
        <f t="shared" si="17"/>
        <v>8789.5499999999993</v>
      </c>
    </row>
    <row r="355" spans="1:16" ht="66" customHeight="1" x14ac:dyDescent="0.25">
      <c r="A355" s="333" t="s">
        <v>797</v>
      </c>
      <c r="B355" s="333"/>
      <c r="C355" s="333"/>
      <c r="D355" s="333"/>
      <c r="E355" s="333"/>
      <c r="F355" s="333"/>
      <c r="G355" s="333"/>
      <c r="H355" s="333"/>
      <c r="I355" s="333"/>
      <c r="J355" s="333"/>
      <c r="K355" s="18" t="s">
        <v>23</v>
      </c>
      <c r="L355" s="19">
        <v>8570</v>
      </c>
      <c r="M355" s="52" t="s">
        <v>722</v>
      </c>
      <c r="N355" s="182"/>
      <c r="O355" s="147" t="s">
        <v>798</v>
      </c>
      <c r="P355" s="168">
        <f t="shared" si="17"/>
        <v>8998.5</v>
      </c>
    </row>
    <row r="356" spans="1:16" ht="66" customHeight="1" x14ac:dyDescent="0.25">
      <c r="A356" s="333" t="s">
        <v>799</v>
      </c>
      <c r="B356" s="333"/>
      <c r="C356" s="333"/>
      <c r="D356" s="333"/>
      <c r="E356" s="333"/>
      <c r="F356" s="333"/>
      <c r="G356" s="333"/>
      <c r="H356" s="333"/>
      <c r="I356" s="333"/>
      <c r="J356" s="333"/>
      <c r="K356" s="18">
        <v>0.18</v>
      </c>
      <c r="L356" s="19">
        <v>9615</v>
      </c>
      <c r="M356" s="52" t="s">
        <v>742</v>
      </c>
      <c r="N356" s="187"/>
      <c r="O356" s="139" t="s">
        <v>800</v>
      </c>
      <c r="P356" s="168">
        <f t="shared" si="17"/>
        <v>10095.75</v>
      </c>
    </row>
    <row r="357" spans="1:16" s="12" customFormat="1" ht="66" customHeight="1" x14ac:dyDescent="0.25">
      <c r="A357" s="333" t="s">
        <v>801</v>
      </c>
      <c r="B357" s="333"/>
      <c r="C357" s="333"/>
      <c r="D357" s="333"/>
      <c r="E357" s="333"/>
      <c r="F357" s="333"/>
      <c r="G357" s="333"/>
      <c r="H357" s="333"/>
      <c r="I357" s="333"/>
      <c r="J357" s="333"/>
      <c r="K357" s="18" t="s">
        <v>23</v>
      </c>
      <c r="L357" s="19">
        <v>9303</v>
      </c>
      <c r="M357" s="52" t="s">
        <v>722</v>
      </c>
      <c r="N357" s="187"/>
      <c r="O357" s="139" t="s">
        <v>802</v>
      </c>
      <c r="P357" s="168">
        <f t="shared" si="17"/>
        <v>9768.15</v>
      </c>
    </row>
    <row r="358" spans="1:16" s="12" customFormat="1" ht="66" customHeight="1" x14ac:dyDescent="0.25">
      <c r="A358" s="333" t="s">
        <v>803</v>
      </c>
      <c r="B358" s="333"/>
      <c r="C358" s="333"/>
      <c r="D358" s="333"/>
      <c r="E358" s="333"/>
      <c r="F358" s="333"/>
      <c r="G358" s="333"/>
      <c r="H358" s="333"/>
      <c r="I358" s="333"/>
      <c r="J358" s="333"/>
      <c r="K358" s="18">
        <v>0.18</v>
      </c>
      <c r="L358" s="19">
        <v>9503</v>
      </c>
      <c r="M358" s="52" t="s">
        <v>722</v>
      </c>
      <c r="N358" s="184"/>
      <c r="O358" s="143" t="s">
        <v>804</v>
      </c>
      <c r="P358" s="168">
        <f t="shared" si="17"/>
        <v>9978.15</v>
      </c>
    </row>
    <row r="359" spans="1:16" s="12" customFormat="1" ht="66" customHeight="1" x14ac:dyDescent="0.25">
      <c r="A359" s="333" t="s">
        <v>805</v>
      </c>
      <c r="B359" s="333"/>
      <c r="C359" s="333"/>
      <c r="D359" s="333"/>
      <c r="E359" s="333"/>
      <c r="F359" s="333"/>
      <c r="G359" s="333"/>
      <c r="H359" s="333"/>
      <c r="I359" s="333"/>
      <c r="J359" s="333"/>
      <c r="K359" s="18">
        <v>0.18</v>
      </c>
      <c r="L359" s="19">
        <v>6267</v>
      </c>
      <c r="M359" s="52" t="s">
        <v>717</v>
      </c>
      <c r="N359" s="187"/>
      <c r="O359" s="139" t="s">
        <v>806</v>
      </c>
      <c r="P359" s="168">
        <f t="shared" si="17"/>
        <v>6580.35</v>
      </c>
    </row>
    <row r="360" spans="1:16" ht="66" customHeight="1" x14ac:dyDescent="0.25">
      <c r="A360" s="333" t="s">
        <v>807</v>
      </c>
      <c r="B360" s="333"/>
      <c r="C360" s="333"/>
      <c r="D360" s="333"/>
      <c r="E360" s="333"/>
      <c r="F360" s="333"/>
      <c r="G360" s="333"/>
      <c r="H360" s="333"/>
      <c r="I360" s="333"/>
      <c r="J360" s="333"/>
      <c r="K360" s="18">
        <v>0.18</v>
      </c>
      <c r="L360" s="19">
        <v>8798</v>
      </c>
      <c r="M360" s="52" t="s">
        <v>808</v>
      </c>
      <c r="N360" s="182"/>
      <c r="O360" s="143" t="s">
        <v>809</v>
      </c>
      <c r="P360" s="168">
        <f t="shared" si="17"/>
        <v>9237.9</v>
      </c>
    </row>
    <row r="361" spans="1:16" ht="66" customHeight="1" x14ac:dyDescent="0.25">
      <c r="A361" s="333" t="s">
        <v>810</v>
      </c>
      <c r="B361" s="333"/>
      <c r="C361" s="333"/>
      <c r="D361" s="333"/>
      <c r="E361" s="333"/>
      <c r="F361" s="333"/>
      <c r="G361" s="333"/>
      <c r="H361" s="333"/>
      <c r="I361" s="333"/>
      <c r="J361" s="333"/>
      <c r="K361" s="18">
        <v>0.18</v>
      </c>
      <c r="L361" s="19">
        <v>12522</v>
      </c>
      <c r="M361" s="52" t="s">
        <v>791</v>
      </c>
      <c r="N361" s="187"/>
      <c r="O361" s="139" t="s">
        <v>811</v>
      </c>
      <c r="P361" s="168">
        <f t="shared" si="17"/>
        <v>13148.1</v>
      </c>
    </row>
    <row r="362" spans="1:16" ht="66" customHeight="1" x14ac:dyDescent="0.25">
      <c r="A362" s="350" t="s">
        <v>812</v>
      </c>
      <c r="B362" s="350"/>
      <c r="C362" s="350"/>
      <c r="D362" s="350"/>
      <c r="E362" s="350"/>
      <c r="F362" s="350"/>
      <c r="G362" s="350"/>
      <c r="H362" s="350"/>
      <c r="I362" s="350"/>
      <c r="J362" s="350"/>
      <c r="K362" s="14">
        <v>0.18</v>
      </c>
      <c r="L362" s="19">
        <v>12109</v>
      </c>
      <c r="M362" s="52" t="s">
        <v>791</v>
      </c>
      <c r="N362" s="187"/>
      <c r="O362" s="139" t="s">
        <v>813</v>
      </c>
      <c r="P362" s="168">
        <f t="shared" si="17"/>
        <v>12714.45</v>
      </c>
    </row>
    <row r="363" spans="1:16" s="12" customFormat="1" ht="66" customHeight="1" x14ac:dyDescent="0.25">
      <c r="A363" s="333" t="s">
        <v>814</v>
      </c>
      <c r="B363" s="333"/>
      <c r="C363" s="333"/>
      <c r="D363" s="333"/>
      <c r="E363" s="333"/>
      <c r="F363" s="333"/>
      <c r="G363" s="333"/>
      <c r="H363" s="333"/>
      <c r="I363" s="333"/>
      <c r="J363" s="333"/>
      <c r="K363" s="18">
        <v>0.18</v>
      </c>
      <c r="L363" s="19">
        <v>24655</v>
      </c>
      <c r="M363" s="52" t="s">
        <v>815</v>
      </c>
      <c r="N363" s="187"/>
      <c r="O363" s="139" t="s">
        <v>816</v>
      </c>
      <c r="P363" s="168">
        <f t="shared" si="17"/>
        <v>25887.75</v>
      </c>
    </row>
    <row r="364" spans="1:16" s="12" customFormat="1" ht="66" customHeight="1" x14ac:dyDescent="0.25">
      <c r="A364" s="333" t="s">
        <v>817</v>
      </c>
      <c r="B364" s="333"/>
      <c r="C364" s="333"/>
      <c r="D364" s="333"/>
      <c r="E364" s="333"/>
      <c r="F364" s="333"/>
      <c r="G364" s="333"/>
      <c r="H364" s="333"/>
      <c r="I364" s="333"/>
      <c r="J364" s="333"/>
      <c r="K364" s="18">
        <v>0.18</v>
      </c>
      <c r="L364" s="19">
        <v>3108</v>
      </c>
      <c r="M364" s="52" t="s">
        <v>818</v>
      </c>
      <c r="N364" s="192"/>
      <c r="O364" s="139" t="s">
        <v>819</v>
      </c>
      <c r="P364" s="168">
        <f t="shared" si="17"/>
        <v>3263.3999999999996</v>
      </c>
    </row>
    <row r="365" spans="1:16" s="12" customFormat="1" ht="66" customHeight="1" x14ac:dyDescent="0.25">
      <c r="A365" s="333" t="s">
        <v>820</v>
      </c>
      <c r="B365" s="333"/>
      <c r="C365" s="333"/>
      <c r="D365" s="333"/>
      <c r="E365" s="333"/>
      <c r="F365" s="333"/>
      <c r="G365" s="333"/>
      <c r="H365" s="333"/>
      <c r="I365" s="333"/>
      <c r="J365" s="333"/>
      <c r="K365" s="18">
        <v>0.18</v>
      </c>
      <c r="L365" s="19">
        <v>4365</v>
      </c>
      <c r="M365" s="52" t="s">
        <v>821</v>
      </c>
      <c r="N365" s="194"/>
      <c r="O365" s="139" t="s">
        <v>822</v>
      </c>
      <c r="P365" s="168">
        <f t="shared" si="17"/>
        <v>4583.25</v>
      </c>
    </row>
    <row r="366" spans="1:16" s="12" customFormat="1" ht="15.75" customHeight="1" x14ac:dyDescent="0.25">
      <c r="A366" s="369"/>
      <c r="B366" s="369"/>
      <c r="C366" s="369"/>
      <c r="D366" s="369"/>
      <c r="E366" s="369"/>
      <c r="F366" s="369"/>
      <c r="G366" s="369"/>
      <c r="H366" s="369"/>
      <c r="I366" s="369"/>
      <c r="J366" s="369"/>
      <c r="K366" s="22"/>
      <c r="L366" s="21"/>
      <c r="M366" s="56"/>
      <c r="N366" s="184"/>
      <c r="O366" s="148"/>
      <c r="P366" s="170"/>
    </row>
    <row r="367" spans="1:16" s="12" customFormat="1" ht="66" customHeight="1" x14ac:dyDescent="0.25">
      <c r="A367" s="371" t="s">
        <v>823</v>
      </c>
      <c r="B367" s="371"/>
      <c r="C367" s="371"/>
      <c r="D367" s="371"/>
      <c r="E367" s="371"/>
      <c r="F367" s="371"/>
      <c r="G367" s="371"/>
      <c r="H367" s="371"/>
      <c r="I367" s="371"/>
      <c r="J367" s="371"/>
      <c r="K367" s="371"/>
      <c r="L367" s="371"/>
      <c r="M367" s="84" t="s">
        <v>533</v>
      </c>
      <c r="N367" s="198" t="s">
        <v>13</v>
      </c>
      <c r="O367" s="142" t="s">
        <v>14</v>
      </c>
      <c r="P367" s="166"/>
    </row>
    <row r="368" spans="1:16" ht="66" customHeight="1" x14ac:dyDescent="0.25">
      <c r="A368" s="350" t="s">
        <v>824</v>
      </c>
      <c r="B368" s="350"/>
      <c r="C368" s="350"/>
      <c r="D368" s="350"/>
      <c r="E368" s="350"/>
      <c r="F368" s="350"/>
      <c r="G368" s="350"/>
      <c r="H368" s="350"/>
      <c r="I368" s="350"/>
      <c r="J368" s="350"/>
      <c r="K368" s="14">
        <v>0.18</v>
      </c>
      <c r="L368" s="19">
        <v>4725</v>
      </c>
      <c r="M368" s="57" t="s">
        <v>825</v>
      </c>
      <c r="N368" s="187"/>
      <c r="O368" s="139" t="s">
        <v>826</v>
      </c>
      <c r="P368" s="168">
        <f t="shared" ref="P368:P390" si="18">L368/100*105</f>
        <v>4961.25</v>
      </c>
    </row>
    <row r="369" spans="1:16" s="12" customFormat="1" ht="66" customHeight="1" x14ac:dyDescent="0.25">
      <c r="A369" s="350" t="s">
        <v>827</v>
      </c>
      <c r="B369" s="350"/>
      <c r="C369" s="350"/>
      <c r="D369" s="350"/>
      <c r="E369" s="350"/>
      <c r="F369" s="350"/>
      <c r="G369" s="350"/>
      <c r="H369" s="350"/>
      <c r="I369" s="350"/>
      <c r="J369" s="350"/>
      <c r="K369" s="14">
        <v>0.18</v>
      </c>
      <c r="L369" s="19">
        <v>6909</v>
      </c>
      <c r="M369" s="57" t="s">
        <v>828</v>
      </c>
      <c r="N369" s="187"/>
      <c r="O369" s="139" t="s">
        <v>829</v>
      </c>
      <c r="P369" s="168">
        <f t="shared" si="18"/>
        <v>7254.4500000000007</v>
      </c>
    </row>
    <row r="370" spans="1:16" s="12" customFormat="1" ht="66" customHeight="1" x14ac:dyDescent="0.25">
      <c r="A370" s="350" t="s">
        <v>830</v>
      </c>
      <c r="B370" s="350"/>
      <c r="C370" s="350"/>
      <c r="D370" s="350"/>
      <c r="E370" s="350"/>
      <c r="F370" s="350"/>
      <c r="G370" s="350"/>
      <c r="H370" s="350"/>
      <c r="I370" s="350"/>
      <c r="J370" s="350"/>
      <c r="K370" s="14">
        <v>0.18</v>
      </c>
      <c r="L370" s="19">
        <v>10124</v>
      </c>
      <c r="M370" s="57" t="s">
        <v>831</v>
      </c>
      <c r="N370" s="187"/>
      <c r="O370" s="139" t="s">
        <v>832</v>
      </c>
      <c r="P370" s="168">
        <f t="shared" si="18"/>
        <v>10630.199999999999</v>
      </c>
    </row>
    <row r="371" spans="1:16" s="12" customFormat="1" ht="66" customHeight="1" x14ac:dyDescent="0.25">
      <c r="A371" s="350" t="s">
        <v>833</v>
      </c>
      <c r="B371" s="350"/>
      <c r="C371" s="350"/>
      <c r="D371" s="350"/>
      <c r="E371" s="350"/>
      <c r="F371" s="350"/>
      <c r="G371" s="350"/>
      <c r="H371" s="350"/>
      <c r="I371" s="350"/>
      <c r="J371" s="350"/>
      <c r="K371" s="14">
        <v>0.18</v>
      </c>
      <c r="L371" s="19">
        <v>4957</v>
      </c>
      <c r="M371" s="57" t="s">
        <v>834</v>
      </c>
      <c r="N371" s="188"/>
      <c r="O371" s="147" t="s">
        <v>835</v>
      </c>
      <c r="P371" s="168">
        <f t="shared" si="18"/>
        <v>5204.8500000000004</v>
      </c>
    </row>
    <row r="372" spans="1:16" s="12" customFormat="1" ht="66" customHeight="1" x14ac:dyDescent="0.25">
      <c r="A372" s="331" t="s">
        <v>836</v>
      </c>
      <c r="B372" s="332"/>
      <c r="C372" s="332"/>
      <c r="D372" s="332"/>
      <c r="E372" s="332"/>
      <c r="F372" s="332"/>
      <c r="G372" s="332"/>
      <c r="H372" s="332"/>
      <c r="I372" s="332"/>
      <c r="J372" s="349"/>
      <c r="K372" s="14">
        <v>0.18</v>
      </c>
      <c r="L372" s="19">
        <v>4787</v>
      </c>
      <c r="M372" s="104" t="s">
        <v>837</v>
      </c>
      <c r="N372" s="188"/>
      <c r="O372" s="147" t="s">
        <v>838</v>
      </c>
      <c r="P372" s="168">
        <f t="shared" si="18"/>
        <v>5026.3499999999995</v>
      </c>
    </row>
    <row r="373" spans="1:16" ht="66" customHeight="1" x14ac:dyDescent="0.25">
      <c r="A373" s="350" t="s">
        <v>839</v>
      </c>
      <c r="B373" s="350"/>
      <c r="C373" s="350"/>
      <c r="D373" s="350"/>
      <c r="E373" s="350"/>
      <c r="F373" s="350"/>
      <c r="G373" s="350"/>
      <c r="H373" s="350"/>
      <c r="I373" s="350"/>
      <c r="J373" s="350"/>
      <c r="K373" s="14">
        <v>0.18</v>
      </c>
      <c r="L373" s="19">
        <v>3990</v>
      </c>
      <c r="M373" s="57" t="s">
        <v>840</v>
      </c>
      <c r="N373" s="189"/>
      <c r="O373" s="139" t="s">
        <v>841</v>
      </c>
      <c r="P373" s="168">
        <f t="shared" si="18"/>
        <v>4189.5</v>
      </c>
    </row>
    <row r="374" spans="1:16" ht="66" customHeight="1" x14ac:dyDescent="0.25">
      <c r="A374" s="382" t="s">
        <v>842</v>
      </c>
      <c r="B374" s="382"/>
      <c r="C374" s="382"/>
      <c r="D374" s="382"/>
      <c r="E374" s="382"/>
      <c r="F374" s="382"/>
      <c r="G374" s="382"/>
      <c r="H374" s="382"/>
      <c r="I374" s="382"/>
      <c r="J374" s="382"/>
      <c r="K374" s="14">
        <v>0.18</v>
      </c>
      <c r="L374" s="25">
        <v>2899</v>
      </c>
      <c r="M374" s="58" t="s">
        <v>843</v>
      </c>
      <c r="N374" s="182"/>
      <c r="O374" s="147" t="s">
        <v>844</v>
      </c>
      <c r="P374" s="168">
        <f t="shared" si="18"/>
        <v>3043.95</v>
      </c>
    </row>
    <row r="375" spans="1:16" ht="66" customHeight="1" x14ac:dyDescent="0.25">
      <c r="A375" s="350" t="s">
        <v>845</v>
      </c>
      <c r="B375" s="350"/>
      <c r="C375" s="350"/>
      <c r="D375" s="350"/>
      <c r="E375" s="350"/>
      <c r="F375" s="350"/>
      <c r="G375" s="350"/>
      <c r="H375" s="350"/>
      <c r="I375" s="350"/>
      <c r="J375" s="350"/>
      <c r="K375" s="14">
        <v>0.18</v>
      </c>
      <c r="L375" s="25">
        <v>4281</v>
      </c>
      <c r="M375" s="58" t="s">
        <v>846</v>
      </c>
      <c r="N375" s="182"/>
      <c r="O375" s="147" t="s">
        <v>847</v>
      </c>
      <c r="P375" s="168">
        <f t="shared" si="18"/>
        <v>4495.05</v>
      </c>
    </row>
    <row r="376" spans="1:16" ht="66" customHeight="1" x14ac:dyDescent="0.25">
      <c r="A376" s="350" t="s">
        <v>848</v>
      </c>
      <c r="B376" s="350"/>
      <c r="C376" s="350"/>
      <c r="D376" s="350"/>
      <c r="E376" s="350"/>
      <c r="F376" s="350"/>
      <c r="G376" s="350"/>
      <c r="H376" s="350"/>
      <c r="I376" s="350"/>
      <c r="J376" s="350"/>
      <c r="K376" s="14">
        <v>0.18</v>
      </c>
      <c r="L376" s="19">
        <v>4691</v>
      </c>
      <c r="M376" s="57" t="s">
        <v>849</v>
      </c>
      <c r="N376" s="187"/>
      <c r="O376" s="139" t="s">
        <v>850</v>
      </c>
      <c r="P376" s="168">
        <f t="shared" si="18"/>
        <v>4925.5499999999993</v>
      </c>
    </row>
    <row r="377" spans="1:16" ht="66" customHeight="1" x14ac:dyDescent="0.25">
      <c r="A377" s="350" t="s">
        <v>848</v>
      </c>
      <c r="B377" s="350"/>
      <c r="C377" s="350"/>
      <c r="D377" s="350"/>
      <c r="E377" s="350"/>
      <c r="F377" s="350"/>
      <c r="G377" s="350"/>
      <c r="H377" s="350"/>
      <c r="I377" s="350"/>
      <c r="J377" s="350"/>
      <c r="K377" s="14">
        <v>0.18</v>
      </c>
      <c r="L377" s="25">
        <v>5102</v>
      </c>
      <c r="M377" s="58" t="s">
        <v>851</v>
      </c>
      <c r="N377" s="187"/>
      <c r="O377" s="147" t="s">
        <v>852</v>
      </c>
      <c r="P377" s="168">
        <f t="shared" si="18"/>
        <v>5357.1</v>
      </c>
    </row>
    <row r="378" spans="1:16" ht="66" customHeight="1" x14ac:dyDescent="0.25">
      <c r="A378" s="333" t="s">
        <v>853</v>
      </c>
      <c r="B378" s="333"/>
      <c r="C378" s="333"/>
      <c r="D378" s="333"/>
      <c r="E378" s="333"/>
      <c r="F378" s="333"/>
      <c r="G378" s="333"/>
      <c r="H378" s="333"/>
      <c r="I378" s="333"/>
      <c r="J378" s="333"/>
      <c r="K378" s="18">
        <v>0.18</v>
      </c>
      <c r="L378" s="19">
        <v>10231</v>
      </c>
      <c r="M378" s="52" t="s">
        <v>854</v>
      </c>
      <c r="N378" s="200"/>
      <c r="O378" s="143" t="s">
        <v>855</v>
      </c>
      <c r="P378" s="168">
        <f t="shared" si="18"/>
        <v>10742.550000000001</v>
      </c>
    </row>
    <row r="379" spans="1:16" ht="66" customHeight="1" x14ac:dyDescent="0.25">
      <c r="A379" s="350" t="s">
        <v>856</v>
      </c>
      <c r="B379" s="350"/>
      <c r="C379" s="350"/>
      <c r="D379" s="350"/>
      <c r="E379" s="350"/>
      <c r="F379" s="350"/>
      <c r="G379" s="350"/>
      <c r="H379" s="350"/>
      <c r="I379" s="350"/>
      <c r="J379" s="350"/>
      <c r="K379" s="14">
        <v>0.18</v>
      </c>
      <c r="L379" s="19">
        <v>5924</v>
      </c>
      <c r="M379" s="57" t="s">
        <v>857</v>
      </c>
      <c r="N379" s="187"/>
      <c r="O379" s="139" t="s">
        <v>858</v>
      </c>
      <c r="P379" s="168">
        <f t="shared" si="18"/>
        <v>6220.2</v>
      </c>
    </row>
    <row r="380" spans="1:16" ht="66" customHeight="1" x14ac:dyDescent="0.25">
      <c r="A380" s="350" t="s">
        <v>859</v>
      </c>
      <c r="B380" s="350"/>
      <c r="C380" s="350"/>
      <c r="D380" s="350"/>
      <c r="E380" s="350"/>
      <c r="F380" s="350"/>
      <c r="G380" s="350"/>
      <c r="H380" s="350"/>
      <c r="I380" s="350"/>
      <c r="J380" s="350"/>
      <c r="K380" s="14">
        <v>0.18</v>
      </c>
      <c r="L380" s="19">
        <v>4473</v>
      </c>
      <c r="M380" s="57" t="s">
        <v>857</v>
      </c>
      <c r="N380" s="187"/>
      <c r="O380" s="139" t="s">
        <v>860</v>
      </c>
      <c r="P380" s="168">
        <f t="shared" si="18"/>
        <v>4696.6499999999996</v>
      </c>
    </row>
    <row r="381" spans="1:16" ht="66" customHeight="1" x14ac:dyDescent="0.25">
      <c r="A381" s="350" t="s">
        <v>856</v>
      </c>
      <c r="B381" s="350"/>
      <c r="C381" s="350"/>
      <c r="D381" s="350"/>
      <c r="E381" s="350"/>
      <c r="F381" s="350"/>
      <c r="G381" s="350"/>
      <c r="H381" s="350"/>
      <c r="I381" s="350"/>
      <c r="J381" s="350"/>
      <c r="K381" s="14">
        <v>0.18</v>
      </c>
      <c r="L381" s="19">
        <v>6909</v>
      </c>
      <c r="M381" s="57" t="s">
        <v>857</v>
      </c>
      <c r="N381" s="187"/>
      <c r="O381" s="139" t="s">
        <v>861</v>
      </c>
      <c r="P381" s="168">
        <f t="shared" si="18"/>
        <v>7254.4500000000007</v>
      </c>
    </row>
    <row r="382" spans="1:16" ht="66" customHeight="1" x14ac:dyDescent="0.25">
      <c r="A382" s="350" t="s">
        <v>862</v>
      </c>
      <c r="B382" s="350"/>
      <c r="C382" s="350"/>
      <c r="D382" s="350"/>
      <c r="E382" s="350"/>
      <c r="F382" s="350"/>
      <c r="G382" s="350"/>
      <c r="H382" s="350"/>
      <c r="I382" s="350"/>
      <c r="J382" s="350"/>
      <c r="K382" s="14">
        <v>0.18</v>
      </c>
      <c r="L382" s="19">
        <v>9382</v>
      </c>
      <c r="M382" s="57" t="s">
        <v>863</v>
      </c>
      <c r="N382" s="187"/>
      <c r="O382" s="139" t="s">
        <v>864</v>
      </c>
      <c r="P382" s="168">
        <f t="shared" si="18"/>
        <v>9851.0999999999985</v>
      </c>
    </row>
    <row r="383" spans="1:16" ht="66" customHeight="1" x14ac:dyDescent="0.25">
      <c r="A383" s="350" t="s">
        <v>865</v>
      </c>
      <c r="B383" s="350"/>
      <c r="C383" s="350"/>
      <c r="D383" s="350"/>
      <c r="E383" s="350"/>
      <c r="F383" s="350"/>
      <c r="G383" s="350"/>
      <c r="H383" s="350"/>
      <c r="I383" s="350"/>
      <c r="J383" s="350"/>
      <c r="K383" s="14">
        <v>0.18</v>
      </c>
      <c r="L383" s="19">
        <v>11880</v>
      </c>
      <c r="M383" s="57" t="s">
        <v>866</v>
      </c>
      <c r="N383" s="187"/>
      <c r="O383" s="139" t="s">
        <v>867</v>
      </c>
      <c r="P383" s="168">
        <f t="shared" si="18"/>
        <v>12474</v>
      </c>
    </row>
    <row r="384" spans="1:16" ht="66" customHeight="1" x14ac:dyDescent="0.25">
      <c r="A384" s="350" t="s">
        <v>868</v>
      </c>
      <c r="B384" s="350"/>
      <c r="C384" s="350"/>
      <c r="D384" s="350"/>
      <c r="E384" s="350"/>
      <c r="F384" s="350"/>
      <c r="G384" s="350"/>
      <c r="H384" s="350"/>
      <c r="I384" s="350"/>
      <c r="J384" s="350"/>
      <c r="K384" s="14">
        <v>0.18</v>
      </c>
      <c r="L384" s="19">
        <v>10618</v>
      </c>
      <c r="M384" s="57" t="s">
        <v>866</v>
      </c>
      <c r="N384" s="187"/>
      <c r="O384" s="139" t="s">
        <v>869</v>
      </c>
      <c r="P384" s="168">
        <f t="shared" si="18"/>
        <v>11148.900000000001</v>
      </c>
    </row>
    <row r="385" spans="1:16" ht="66" customHeight="1" x14ac:dyDescent="0.25">
      <c r="A385" s="350" t="s">
        <v>870</v>
      </c>
      <c r="B385" s="350"/>
      <c r="C385" s="350"/>
      <c r="D385" s="350"/>
      <c r="E385" s="350"/>
      <c r="F385" s="350"/>
      <c r="G385" s="350"/>
      <c r="H385" s="350"/>
      <c r="I385" s="350"/>
      <c r="J385" s="350"/>
      <c r="K385" s="14" t="s">
        <v>23</v>
      </c>
      <c r="L385" s="19">
        <v>3744</v>
      </c>
      <c r="M385" s="57" t="s">
        <v>849</v>
      </c>
      <c r="N385" s="187"/>
      <c r="O385" s="139" t="s">
        <v>871</v>
      </c>
      <c r="P385" s="168">
        <f t="shared" si="18"/>
        <v>3931.2</v>
      </c>
    </row>
    <row r="386" spans="1:16" ht="66" customHeight="1" x14ac:dyDescent="0.25">
      <c r="A386" s="350" t="s">
        <v>872</v>
      </c>
      <c r="B386" s="350"/>
      <c r="C386" s="350"/>
      <c r="D386" s="350"/>
      <c r="E386" s="350"/>
      <c r="F386" s="350"/>
      <c r="G386" s="350"/>
      <c r="H386" s="350"/>
      <c r="I386" s="350"/>
      <c r="J386" s="350"/>
      <c r="K386" s="14" t="s">
        <v>23</v>
      </c>
      <c r="L386" s="19">
        <v>4898</v>
      </c>
      <c r="M386" s="57" t="s">
        <v>857</v>
      </c>
      <c r="N386" s="187"/>
      <c r="O386" s="139" t="s">
        <v>873</v>
      </c>
      <c r="P386" s="168">
        <f t="shared" si="18"/>
        <v>5142.8999999999996</v>
      </c>
    </row>
    <row r="387" spans="1:16" ht="66" customHeight="1" x14ac:dyDescent="0.25">
      <c r="A387" s="350" t="s">
        <v>874</v>
      </c>
      <c r="B387" s="350"/>
      <c r="C387" s="350"/>
      <c r="D387" s="350"/>
      <c r="E387" s="350"/>
      <c r="F387" s="350"/>
      <c r="G387" s="350"/>
      <c r="H387" s="350"/>
      <c r="I387" s="350"/>
      <c r="J387" s="350"/>
      <c r="K387" s="14">
        <v>0.18</v>
      </c>
      <c r="L387" s="19">
        <v>5348</v>
      </c>
      <c r="M387" s="57" t="s">
        <v>875</v>
      </c>
      <c r="N387" s="187"/>
      <c r="O387" s="139" t="s">
        <v>876</v>
      </c>
      <c r="P387" s="168">
        <f t="shared" si="18"/>
        <v>5615.4</v>
      </c>
    </row>
    <row r="388" spans="1:16" ht="66" customHeight="1" x14ac:dyDescent="0.25">
      <c r="A388" s="350" t="s">
        <v>877</v>
      </c>
      <c r="B388" s="350"/>
      <c r="C388" s="350"/>
      <c r="D388" s="350"/>
      <c r="E388" s="350"/>
      <c r="F388" s="350"/>
      <c r="G388" s="350"/>
      <c r="H388" s="350"/>
      <c r="I388" s="350"/>
      <c r="J388" s="350"/>
      <c r="K388" s="14">
        <v>0.18</v>
      </c>
      <c r="L388" s="19">
        <v>4347</v>
      </c>
      <c r="M388" s="57" t="s">
        <v>878</v>
      </c>
      <c r="N388" s="201"/>
      <c r="O388" s="139" t="s">
        <v>879</v>
      </c>
      <c r="P388" s="168">
        <f t="shared" si="18"/>
        <v>4564.3499999999995</v>
      </c>
    </row>
    <row r="389" spans="1:16" ht="66" customHeight="1" x14ac:dyDescent="0.25">
      <c r="A389" s="350" t="s">
        <v>880</v>
      </c>
      <c r="B389" s="350"/>
      <c r="C389" s="350"/>
      <c r="D389" s="350"/>
      <c r="E389" s="350"/>
      <c r="F389" s="350"/>
      <c r="G389" s="350"/>
      <c r="H389" s="350"/>
      <c r="I389" s="350"/>
      <c r="J389" s="350"/>
      <c r="K389" s="14">
        <v>0.18</v>
      </c>
      <c r="L389" s="19">
        <v>5562</v>
      </c>
      <c r="M389" s="57" t="s">
        <v>881</v>
      </c>
      <c r="N389" s="202"/>
      <c r="O389" s="147" t="s">
        <v>882</v>
      </c>
      <c r="P389" s="168">
        <f t="shared" si="18"/>
        <v>5840.0999999999995</v>
      </c>
    </row>
    <row r="390" spans="1:16" ht="66" customHeight="1" x14ac:dyDescent="0.25">
      <c r="A390" s="350" t="s">
        <v>883</v>
      </c>
      <c r="B390" s="350"/>
      <c r="C390" s="350"/>
      <c r="D390" s="350"/>
      <c r="E390" s="350"/>
      <c r="F390" s="350"/>
      <c r="G390" s="350"/>
      <c r="H390" s="350"/>
      <c r="I390" s="350"/>
      <c r="J390" s="350"/>
      <c r="K390" s="14">
        <v>0.18</v>
      </c>
      <c r="L390" s="19">
        <v>7194</v>
      </c>
      <c r="M390" s="57" t="s">
        <v>884</v>
      </c>
      <c r="N390" s="203"/>
      <c r="O390" s="139" t="s">
        <v>885</v>
      </c>
      <c r="P390" s="168">
        <f t="shared" si="18"/>
        <v>7553.7</v>
      </c>
    </row>
    <row r="391" spans="1:16" ht="66" customHeight="1" x14ac:dyDescent="0.25">
      <c r="A391" s="369"/>
      <c r="B391" s="369"/>
      <c r="C391" s="369"/>
      <c r="D391" s="369"/>
      <c r="E391" s="369"/>
      <c r="F391" s="369"/>
      <c r="G391" s="369"/>
      <c r="H391" s="369"/>
      <c r="I391" s="369"/>
      <c r="J391" s="369"/>
      <c r="K391" s="22"/>
      <c r="L391" s="33"/>
      <c r="M391" s="56"/>
      <c r="N391" s="182"/>
      <c r="O391" s="146"/>
      <c r="P391" s="167"/>
    </row>
    <row r="392" spans="1:16" ht="66" customHeight="1" x14ac:dyDescent="0.25">
      <c r="A392" s="371" t="s">
        <v>886</v>
      </c>
      <c r="B392" s="371"/>
      <c r="C392" s="371"/>
      <c r="D392" s="371"/>
      <c r="E392" s="371"/>
      <c r="F392" s="371"/>
      <c r="G392" s="371"/>
      <c r="H392" s="371"/>
      <c r="I392" s="371"/>
      <c r="J392" s="371"/>
      <c r="K392" s="371"/>
      <c r="L392" s="371"/>
      <c r="M392" s="76" t="s">
        <v>533</v>
      </c>
      <c r="N392" s="198" t="s">
        <v>13</v>
      </c>
      <c r="O392" s="142" t="s">
        <v>14</v>
      </c>
      <c r="P392" s="166"/>
    </row>
    <row r="393" spans="1:16" ht="66" customHeight="1" x14ac:dyDescent="0.25">
      <c r="A393" s="350" t="s">
        <v>887</v>
      </c>
      <c r="B393" s="350"/>
      <c r="C393" s="350"/>
      <c r="D393" s="350"/>
      <c r="E393" s="350"/>
      <c r="F393" s="350"/>
      <c r="G393" s="350"/>
      <c r="H393" s="350"/>
      <c r="I393" s="350"/>
      <c r="J393" s="350"/>
      <c r="K393" s="14">
        <v>0.18</v>
      </c>
      <c r="L393" s="19">
        <v>4492</v>
      </c>
      <c r="M393" s="57" t="s">
        <v>888</v>
      </c>
      <c r="N393" s="182"/>
      <c r="O393" s="139" t="s">
        <v>889</v>
      </c>
      <c r="P393" s="168">
        <f t="shared" ref="P393:P398" si="19">L393/100*105</f>
        <v>4716.6000000000004</v>
      </c>
    </row>
    <row r="394" spans="1:16" ht="66" customHeight="1" x14ac:dyDescent="0.25">
      <c r="A394" s="350" t="s">
        <v>890</v>
      </c>
      <c r="B394" s="350"/>
      <c r="C394" s="350"/>
      <c r="D394" s="350"/>
      <c r="E394" s="350"/>
      <c r="F394" s="350"/>
      <c r="G394" s="350"/>
      <c r="H394" s="350"/>
      <c r="I394" s="350"/>
      <c r="J394" s="350"/>
      <c r="K394" s="14">
        <v>0.18</v>
      </c>
      <c r="L394" s="19">
        <v>7017</v>
      </c>
      <c r="M394" s="57" t="s">
        <v>837</v>
      </c>
      <c r="N394" s="187"/>
      <c r="O394" s="139" t="s">
        <v>891</v>
      </c>
      <c r="P394" s="168">
        <f t="shared" si="19"/>
        <v>7367.85</v>
      </c>
    </row>
    <row r="395" spans="1:16" ht="66" customHeight="1" x14ac:dyDescent="0.25">
      <c r="A395" s="350" t="s">
        <v>892</v>
      </c>
      <c r="B395" s="350"/>
      <c r="C395" s="350"/>
      <c r="D395" s="350"/>
      <c r="E395" s="350"/>
      <c r="F395" s="350"/>
      <c r="G395" s="350"/>
      <c r="H395" s="350"/>
      <c r="I395" s="350"/>
      <c r="J395" s="350"/>
      <c r="K395" s="14">
        <v>0.18</v>
      </c>
      <c r="L395" s="15">
        <v>8056</v>
      </c>
      <c r="M395" s="57" t="s">
        <v>893</v>
      </c>
      <c r="N395" s="187"/>
      <c r="O395" s="139" t="s">
        <v>894</v>
      </c>
      <c r="P395" s="168">
        <f t="shared" si="19"/>
        <v>8458.8000000000011</v>
      </c>
    </row>
    <row r="396" spans="1:16" ht="66" customHeight="1" x14ac:dyDescent="0.25">
      <c r="A396" s="350" t="s">
        <v>895</v>
      </c>
      <c r="B396" s="350"/>
      <c r="C396" s="350"/>
      <c r="D396" s="350"/>
      <c r="E396" s="350"/>
      <c r="F396" s="350"/>
      <c r="G396" s="350"/>
      <c r="H396" s="350"/>
      <c r="I396" s="350"/>
      <c r="J396" s="350"/>
      <c r="K396" s="14">
        <v>0.18</v>
      </c>
      <c r="L396" s="15">
        <v>10671</v>
      </c>
      <c r="M396" s="57" t="s">
        <v>896</v>
      </c>
      <c r="N396" s="187"/>
      <c r="O396" s="139" t="s">
        <v>897</v>
      </c>
      <c r="P396" s="168">
        <f t="shared" si="19"/>
        <v>11204.55</v>
      </c>
    </row>
    <row r="397" spans="1:16" ht="66" customHeight="1" x14ac:dyDescent="0.25">
      <c r="A397" s="350" t="s">
        <v>898</v>
      </c>
      <c r="B397" s="350"/>
      <c r="C397" s="350"/>
      <c r="D397" s="350"/>
      <c r="E397" s="350"/>
      <c r="F397" s="350"/>
      <c r="G397" s="350"/>
      <c r="H397" s="350"/>
      <c r="I397" s="350"/>
      <c r="J397" s="350"/>
      <c r="K397" s="14">
        <v>0.18</v>
      </c>
      <c r="L397" s="15">
        <v>20518</v>
      </c>
      <c r="M397" s="57" t="s">
        <v>899</v>
      </c>
      <c r="N397" s="187"/>
      <c r="O397" s="139" t="s">
        <v>900</v>
      </c>
      <c r="P397" s="168">
        <f t="shared" si="19"/>
        <v>21543.9</v>
      </c>
    </row>
    <row r="398" spans="1:16" ht="66" customHeight="1" x14ac:dyDescent="0.25">
      <c r="A398" s="350" t="s">
        <v>901</v>
      </c>
      <c r="B398" s="350"/>
      <c r="C398" s="350"/>
      <c r="D398" s="350"/>
      <c r="E398" s="350"/>
      <c r="F398" s="350"/>
      <c r="G398" s="350"/>
      <c r="H398" s="350"/>
      <c r="I398" s="350"/>
      <c r="J398" s="350"/>
      <c r="K398" s="14">
        <v>0.18</v>
      </c>
      <c r="L398" s="15">
        <v>23558</v>
      </c>
      <c r="M398" s="57" t="s">
        <v>902</v>
      </c>
      <c r="N398" s="196"/>
      <c r="O398" s="147" t="s">
        <v>903</v>
      </c>
      <c r="P398" s="168">
        <f t="shared" si="19"/>
        <v>24735.9</v>
      </c>
    </row>
    <row r="399" spans="1:16" ht="66" customHeight="1" x14ac:dyDescent="0.25">
      <c r="A399" s="369"/>
      <c r="B399" s="369"/>
      <c r="C399" s="369"/>
      <c r="D399" s="369"/>
      <c r="E399" s="369"/>
      <c r="F399" s="369"/>
      <c r="G399" s="369"/>
      <c r="H399" s="369"/>
      <c r="I399" s="369"/>
      <c r="J399" s="369"/>
      <c r="K399" s="22"/>
      <c r="L399" s="21"/>
      <c r="M399" s="56"/>
      <c r="N399" s="182"/>
      <c r="O399" s="146"/>
      <c r="P399" s="167"/>
    </row>
    <row r="400" spans="1:16" ht="66" customHeight="1" x14ac:dyDescent="0.25">
      <c r="A400" s="371" t="s">
        <v>904</v>
      </c>
      <c r="B400" s="371"/>
      <c r="C400" s="371"/>
      <c r="D400" s="371"/>
      <c r="E400" s="371"/>
      <c r="F400" s="371"/>
      <c r="G400" s="371"/>
      <c r="H400" s="371"/>
      <c r="I400" s="371"/>
      <c r="J400" s="371"/>
      <c r="K400" s="371"/>
      <c r="L400" s="371"/>
      <c r="M400" s="76" t="s">
        <v>533</v>
      </c>
      <c r="N400" s="198" t="s">
        <v>13</v>
      </c>
      <c r="O400" s="142" t="s">
        <v>14</v>
      </c>
      <c r="P400" s="166"/>
    </row>
    <row r="401" spans="1:16" ht="66" customHeight="1" x14ac:dyDescent="0.25">
      <c r="A401" s="350" t="s">
        <v>905</v>
      </c>
      <c r="B401" s="350"/>
      <c r="C401" s="350"/>
      <c r="D401" s="350"/>
      <c r="E401" s="350"/>
      <c r="F401" s="350"/>
      <c r="G401" s="350"/>
      <c r="H401" s="350"/>
      <c r="I401" s="350"/>
      <c r="J401" s="350"/>
      <c r="K401" s="14">
        <v>0.18</v>
      </c>
      <c r="L401" s="15">
        <v>5378</v>
      </c>
      <c r="M401" s="57" t="s">
        <v>906</v>
      </c>
      <c r="N401" s="187"/>
      <c r="O401" s="139" t="s">
        <v>907</v>
      </c>
      <c r="P401" s="168">
        <f t="shared" ref="P401:P408" si="20">L401/100*105</f>
        <v>5646.9000000000005</v>
      </c>
    </row>
    <row r="402" spans="1:16" ht="66" customHeight="1" x14ac:dyDescent="0.25">
      <c r="A402" s="350" t="s">
        <v>908</v>
      </c>
      <c r="B402" s="350"/>
      <c r="C402" s="350"/>
      <c r="D402" s="350"/>
      <c r="E402" s="350"/>
      <c r="F402" s="350"/>
      <c r="G402" s="350"/>
      <c r="H402" s="350"/>
      <c r="I402" s="350"/>
      <c r="J402" s="350"/>
      <c r="K402" s="14">
        <v>0.18</v>
      </c>
      <c r="L402" s="25">
        <v>7677</v>
      </c>
      <c r="M402" s="58" t="s">
        <v>909</v>
      </c>
      <c r="N402" s="182"/>
      <c r="O402" s="139" t="s">
        <v>910</v>
      </c>
      <c r="P402" s="168">
        <f t="shared" si="20"/>
        <v>8060.8499999999995</v>
      </c>
    </row>
    <row r="403" spans="1:16" ht="66" customHeight="1" x14ac:dyDescent="0.25">
      <c r="A403" s="350" t="s">
        <v>911</v>
      </c>
      <c r="B403" s="350"/>
      <c r="C403" s="350"/>
      <c r="D403" s="350"/>
      <c r="E403" s="350"/>
      <c r="F403" s="350"/>
      <c r="G403" s="350"/>
      <c r="H403" s="350"/>
      <c r="I403" s="350"/>
      <c r="J403" s="350"/>
      <c r="K403" s="14">
        <v>0.18</v>
      </c>
      <c r="L403" s="20">
        <v>9329</v>
      </c>
      <c r="M403" s="58" t="s">
        <v>912</v>
      </c>
      <c r="N403" s="182"/>
      <c r="O403" s="139" t="s">
        <v>913</v>
      </c>
      <c r="P403" s="168">
        <f t="shared" si="20"/>
        <v>9795.4500000000007</v>
      </c>
    </row>
    <row r="404" spans="1:16" ht="65.25" customHeight="1" x14ac:dyDescent="0.25">
      <c r="A404" s="350" t="s">
        <v>914</v>
      </c>
      <c r="B404" s="350"/>
      <c r="C404" s="350"/>
      <c r="D404" s="350"/>
      <c r="E404" s="350"/>
      <c r="F404" s="350"/>
      <c r="G404" s="350"/>
      <c r="H404" s="350"/>
      <c r="I404" s="350"/>
      <c r="J404" s="350"/>
      <c r="K404" s="14">
        <v>0.18</v>
      </c>
      <c r="L404" s="15">
        <v>7314</v>
      </c>
      <c r="M404" s="57" t="s">
        <v>915</v>
      </c>
      <c r="N404" s="187"/>
      <c r="O404" s="139" t="s">
        <v>916</v>
      </c>
      <c r="P404" s="168">
        <f t="shared" si="20"/>
        <v>7679.7</v>
      </c>
    </row>
    <row r="405" spans="1:16" ht="65.25" customHeight="1" x14ac:dyDescent="0.25">
      <c r="A405" s="350" t="s">
        <v>917</v>
      </c>
      <c r="B405" s="350"/>
      <c r="C405" s="350"/>
      <c r="D405" s="350"/>
      <c r="E405" s="350"/>
      <c r="F405" s="350"/>
      <c r="G405" s="350"/>
      <c r="H405" s="350"/>
      <c r="I405" s="350"/>
      <c r="J405" s="350"/>
      <c r="K405" s="14">
        <v>0.18</v>
      </c>
      <c r="L405" s="15">
        <v>9147</v>
      </c>
      <c r="M405" s="57" t="s">
        <v>918</v>
      </c>
      <c r="N405" s="187"/>
      <c r="O405" s="139" t="s">
        <v>919</v>
      </c>
      <c r="P405" s="168">
        <f t="shared" si="20"/>
        <v>9604.35</v>
      </c>
    </row>
    <row r="406" spans="1:16" ht="66" customHeight="1" x14ac:dyDescent="0.25">
      <c r="A406" s="350" t="s">
        <v>920</v>
      </c>
      <c r="B406" s="350"/>
      <c r="C406" s="350"/>
      <c r="D406" s="350"/>
      <c r="E406" s="350"/>
      <c r="F406" s="350"/>
      <c r="G406" s="350"/>
      <c r="H406" s="350"/>
      <c r="I406" s="350"/>
      <c r="J406" s="350"/>
      <c r="K406" s="14">
        <v>0.18</v>
      </c>
      <c r="L406" s="15">
        <v>12007</v>
      </c>
      <c r="M406" s="57" t="s">
        <v>921</v>
      </c>
      <c r="N406" s="187"/>
      <c r="O406" s="139" t="s">
        <v>922</v>
      </c>
      <c r="P406" s="168">
        <f t="shared" si="20"/>
        <v>12607.349999999999</v>
      </c>
    </row>
    <row r="407" spans="1:16" ht="66" customHeight="1" x14ac:dyDescent="0.25">
      <c r="A407" s="350" t="s">
        <v>923</v>
      </c>
      <c r="B407" s="350"/>
      <c r="C407" s="350"/>
      <c r="D407" s="350"/>
      <c r="E407" s="350"/>
      <c r="F407" s="350"/>
      <c r="G407" s="350"/>
      <c r="H407" s="350"/>
      <c r="I407" s="350"/>
      <c r="J407" s="350"/>
      <c r="K407" s="14">
        <v>0.18</v>
      </c>
      <c r="L407" s="15">
        <v>12681</v>
      </c>
      <c r="M407" s="57" t="s">
        <v>924</v>
      </c>
      <c r="N407" s="187"/>
      <c r="O407" s="139" t="s">
        <v>925</v>
      </c>
      <c r="P407" s="168">
        <f t="shared" si="20"/>
        <v>13315.050000000001</v>
      </c>
    </row>
    <row r="408" spans="1:16" ht="66" customHeight="1" x14ac:dyDescent="0.25">
      <c r="A408" s="350" t="s">
        <v>926</v>
      </c>
      <c r="B408" s="350"/>
      <c r="C408" s="350"/>
      <c r="D408" s="350"/>
      <c r="E408" s="350"/>
      <c r="F408" s="350"/>
      <c r="G408" s="350"/>
      <c r="H408" s="350"/>
      <c r="I408" s="350"/>
      <c r="J408" s="350"/>
      <c r="K408" s="14">
        <v>0.18</v>
      </c>
      <c r="L408" s="19">
        <v>17245</v>
      </c>
      <c r="M408" s="57" t="s">
        <v>927</v>
      </c>
      <c r="N408" s="187"/>
      <c r="O408" s="139" t="s">
        <v>928</v>
      </c>
      <c r="P408" s="168">
        <f t="shared" si="20"/>
        <v>18107.25</v>
      </c>
    </row>
    <row r="409" spans="1:16" ht="66" customHeight="1" x14ac:dyDescent="0.25">
      <c r="A409" s="369"/>
      <c r="B409" s="369"/>
      <c r="C409" s="369"/>
      <c r="D409" s="369"/>
      <c r="E409" s="369"/>
      <c r="F409" s="369"/>
      <c r="G409" s="369"/>
      <c r="H409" s="369"/>
      <c r="I409" s="369"/>
      <c r="J409" s="369"/>
      <c r="K409" s="22"/>
      <c r="L409" s="21"/>
      <c r="M409" s="56"/>
      <c r="N409" s="182"/>
      <c r="O409" s="146"/>
      <c r="P409" s="167"/>
    </row>
    <row r="410" spans="1:16" ht="66" customHeight="1" x14ac:dyDescent="0.25">
      <c r="A410" s="371" t="s">
        <v>929</v>
      </c>
      <c r="B410" s="371"/>
      <c r="C410" s="371"/>
      <c r="D410" s="371"/>
      <c r="E410" s="371"/>
      <c r="F410" s="371"/>
      <c r="G410" s="371"/>
      <c r="H410" s="371"/>
      <c r="I410" s="371"/>
      <c r="J410" s="371"/>
      <c r="K410" s="371"/>
      <c r="L410" s="371"/>
      <c r="M410" s="84" t="s">
        <v>533</v>
      </c>
      <c r="N410" s="198" t="s">
        <v>13</v>
      </c>
      <c r="O410" s="142" t="s">
        <v>14</v>
      </c>
      <c r="P410" s="166"/>
    </row>
    <row r="411" spans="1:16" ht="66" customHeight="1" x14ac:dyDescent="0.25">
      <c r="A411" s="375" t="s">
        <v>930</v>
      </c>
      <c r="B411" s="365"/>
      <c r="C411" s="365"/>
      <c r="D411" s="365"/>
      <c r="E411" s="365"/>
      <c r="F411" s="365"/>
      <c r="G411" s="365"/>
      <c r="H411" s="365"/>
      <c r="I411" s="365"/>
      <c r="J411" s="366"/>
      <c r="K411" s="14">
        <v>0.18</v>
      </c>
      <c r="L411" s="15">
        <v>5927</v>
      </c>
      <c r="M411" s="104" t="s">
        <v>931</v>
      </c>
      <c r="N411" s="182"/>
      <c r="O411" s="147" t="s">
        <v>932</v>
      </c>
      <c r="P411" s="169">
        <f>L411/100*105</f>
        <v>6223.35</v>
      </c>
    </row>
    <row r="412" spans="1:16" ht="66" customHeight="1" x14ac:dyDescent="0.25">
      <c r="A412" s="375" t="s">
        <v>933</v>
      </c>
      <c r="B412" s="365"/>
      <c r="C412" s="365"/>
      <c r="D412" s="365"/>
      <c r="E412" s="365"/>
      <c r="F412" s="365"/>
      <c r="G412" s="365"/>
      <c r="H412" s="365"/>
      <c r="I412" s="365"/>
      <c r="J412" s="366"/>
      <c r="K412" s="14">
        <v>0.18</v>
      </c>
      <c r="L412" s="15">
        <v>10570</v>
      </c>
      <c r="M412" s="104" t="s">
        <v>934</v>
      </c>
      <c r="N412" s="182"/>
      <c r="O412" s="147" t="s">
        <v>935</v>
      </c>
      <c r="P412" s="169">
        <f>L412/100*105</f>
        <v>11098.5</v>
      </c>
    </row>
    <row r="413" spans="1:16" ht="66" customHeight="1" x14ac:dyDescent="0.25">
      <c r="A413" s="425"/>
      <c r="B413" s="426"/>
      <c r="C413" s="426"/>
      <c r="D413" s="426"/>
      <c r="E413" s="426"/>
      <c r="F413" s="426"/>
      <c r="G413" s="426"/>
      <c r="H413" s="426"/>
      <c r="I413" s="426"/>
      <c r="J413" s="427"/>
      <c r="K413" s="22"/>
      <c r="L413" s="21"/>
      <c r="M413" s="56"/>
      <c r="N413" s="182"/>
      <c r="O413" s="146"/>
      <c r="P413" s="167"/>
    </row>
    <row r="414" spans="1:16" ht="66" customHeight="1" x14ac:dyDescent="0.25">
      <c r="A414" s="371" t="s">
        <v>936</v>
      </c>
      <c r="B414" s="371"/>
      <c r="C414" s="371"/>
      <c r="D414" s="371"/>
      <c r="E414" s="371"/>
      <c r="F414" s="371"/>
      <c r="G414" s="371"/>
      <c r="H414" s="371"/>
      <c r="I414" s="371"/>
      <c r="J414" s="371"/>
      <c r="K414" s="371"/>
      <c r="L414" s="371"/>
      <c r="M414" s="84" t="s">
        <v>533</v>
      </c>
      <c r="N414" s="198" t="s">
        <v>13</v>
      </c>
      <c r="O414" s="142" t="s">
        <v>14</v>
      </c>
      <c r="P414" s="166"/>
    </row>
    <row r="415" spans="1:16" ht="66" customHeight="1" x14ac:dyDescent="0.25">
      <c r="A415" s="375" t="s">
        <v>937</v>
      </c>
      <c r="B415" s="365"/>
      <c r="C415" s="365"/>
      <c r="D415" s="365"/>
      <c r="E415" s="365"/>
      <c r="F415" s="365"/>
      <c r="G415" s="365"/>
      <c r="H415" s="365"/>
      <c r="I415" s="365"/>
      <c r="J415" s="366"/>
      <c r="K415" s="14" t="s">
        <v>23</v>
      </c>
      <c r="L415" s="15">
        <v>15990</v>
      </c>
      <c r="M415" s="104" t="s">
        <v>938</v>
      </c>
      <c r="N415" s="182"/>
      <c r="O415" s="147" t="s">
        <v>939</v>
      </c>
      <c r="P415" s="169">
        <f>L415/100*105</f>
        <v>16789.5</v>
      </c>
    </row>
    <row r="416" spans="1:16" ht="66" customHeight="1" x14ac:dyDescent="0.25">
      <c r="A416" s="428"/>
      <c r="B416" s="429"/>
      <c r="C416" s="429"/>
      <c r="D416" s="429"/>
      <c r="E416" s="429"/>
      <c r="F416" s="429"/>
      <c r="G416" s="429"/>
      <c r="H416" s="429"/>
      <c r="I416" s="429"/>
      <c r="J416" s="430"/>
      <c r="K416" s="14"/>
      <c r="L416" s="95"/>
      <c r="M416" s="57"/>
      <c r="N416" s="182"/>
      <c r="O416" s="147"/>
      <c r="P416" s="169"/>
    </row>
    <row r="417" spans="1:16" ht="66" customHeight="1" x14ac:dyDescent="0.25">
      <c r="A417" s="371" t="s">
        <v>940</v>
      </c>
      <c r="B417" s="371"/>
      <c r="C417" s="371"/>
      <c r="D417" s="371"/>
      <c r="E417" s="371"/>
      <c r="F417" s="371"/>
      <c r="G417" s="371"/>
      <c r="H417" s="371"/>
      <c r="I417" s="371"/>
      <c r="J417" s="371"/>
      <c r="K417" s="371"/>
      <c r="L417" s="371"/>
      <c r="M417" s="84" t="s">
        <v>533</v>
      </c>
      <c r="N417" s="198" t="s">
        <v>13</v>
      </c>
      <c r="O417" s="142" t="s">
        <v>14</v>
      </c>
      <c r="P417" s="166"/>
    </row>
    <row r="418" spans="1:16" ht="66" customHeight="1" x14ac:dyDescent="0.25">
      <c r="A418" s="350" t="s">
        <v>941</v>
      </c>
      <c r="B418" s="350"/>
      <c r="C418" s="350"/>
      <c r="D418" s="350"/>
      <c r="E418" s="350"/>
      <c r="F418" s="350"/>
      <c r="G418" s="350"/>
      <c r="H418" s="350"/>
      <c r="I418" s="350"/>
      <c r="J418" s="350"/>
      <c r="K418" s="14">
        <v>0.18</v>
      </c>
      <c r="L418" s="19">
        <v>7049</v>
      </c>
      <c r="M418" s="57" t="s">
        <v>942</v>
      </c>
      <c r="N418" s="187"/>
      <c r="O418" s="139" t="s">
        <v>943</v>
      </c>
      <c r="P418" s="168">
        <f>L418/100*105</f>
        <v>7401.45</v>
      </c>
    </row>
    <row r="419" spans="1:16" ht="66" customHeight="1" x14ac:dyDescent="0.25">
      <c r="A419" s="333" t="s">
        <v>944</v>
      </c>
      <c r="B419" s="333"/>
      <c r="C419" s="333"/>
      <c r="D419" s="333"/>
      <c r="E419" s="333"/>
      <c r="F419" s="333"/>
      <c r="G419" s="333"/>
      <c r="H419" s="333"/>
      <c r="I419" s="333"/>
      <c r="J419" s="333"/>
      <c r="K419" s="18">
        <v>0.18</v>
      </c>
      <c r="L419" s="19">
        <v>4902</v>
      </c>
      <c r="M419" s="52" t="s">
        <v>945</v>
      </c>
      <c r="N419" s="187"/>
      <c r="O419" s="139" t="s">
        <v>946</v>
      </c>
      <c r="P419" s="168">
        <f>L419/100*105</f>
        <v>5147.1000000000004</v>
      </c>
    </row>
    <row r="420" spans="1:16" ht="66" customHeight="1" x14ac:dyDescent="0.25">
      <c r="A420" s="333" t="s">
        <v>947</v>
      </c>
      <c r="B420" s="333"/>
      <c r="C420" s="333"/>
      <c r="D420" s="333"/>
      <c r="E420" s="333"/>
      <c r="F420" s="333"/>
      <c r="G420" s="333"/>
      <c r="H420" s="333"/>
      <c r="I420" s="333"/>
      <c r="J420" s="333"/>
      <c r="K420" s="18">
        <v>0.18</v>
      </c>
      <c r="L420" s="19">
        <v>6279</v>
      </c>
      <c r="M420" s="52" t="s">
        <v>857</v>
      </c>
      <c r="N420" s="188"/>
      <c r="O420" s="139" t="s">
        <v>948</v>
      </c>
      <c r="P420" s="168">
        <f>L420/100*105</f>
        <v>6592.95</v>
      </c>
    </row>
    <row r="421" spans="1:16" ht="66" customHeight="1" x14ac:dyDescent="0.25">
      <c r="A421" s="333" t="s">
        <v>947</v>
      </c>
      <c r="B421" s="333"/>
      <c r="C421" s="333"/>
      <c r="D421" s="333"/>
      <c r="E421" s="333"/>
      <c r="F421" s="333"/>
      <c r="G421" s="333"/>
      <c r="H421" s="333"/>
      <c r="I421" s="333"/>
      <c r="J421" s="333"/>
      <c r="K421" s="18">
        <v>0.18</v>
      </c>
      <c r="L421" s="19">
        <v>7493</v>
      </c>
      <c r="M421" s="52" t="s">
        <v>863</v>
      </c>
      <c r="N421" s="188"/>
      <c r="O421" s="139" t="s">
        <v>949</v>
      </c>
      <c r="P421" s="168">
        <f>L421/100*105</f>
        <v>7867.6500000000005</v>
      </c>
    </row>
    <row r="422" spans="1:16" ht="66" customHeight="1" x14ac:dyDescent="0.25">
      <c r="A422" s="333" t="s">
        <v>950</v>
      </c>
      <c r="B422" s="333"/>
      <c r="C422" s="333"/>
      <c r="D422" s="333"/>
      <c r="E422" s="333"/>
      <c r="F422" s="333"/>
      <c r="G422" s="333"/>
      <c r="H422" s="333"/>
      <c r="I422" s="333"/>
      <c r="J422" s="333"/>
      <c r="K422" s="18">
        <v>0.18</v>
      </c>
      <c r="L422" s="19">
        <v>6308</v>
      </c>
      <c r="M422" s="52" t="s">
        <v>734</v>
      </c>
      <c r="N422" s="184"/>
      <c r="O422" s="143" t="s">
        <v>951</v>
      </c>
      <c r="P422" s="168">
        <f>L422/100*105</f>
        <v>6623.4</v>
      </c>
    </row>
    <row r="423" spans="1:16" ht="66" customHeight="1" x14ac:dyDescent="0.25">
      <c r="A423" s="369"/>
      <c r="B423" s="369"/>
      <c r="C423" s="369"/>
      <c r="D423" s="369"/>
      <c r="E423" s="369"/>
      <c r="F423" s="369"/>
      <c r="G423" s="369"/>
      <c r="H423" s="369"/>
      <c r="I423" s="369"/>
      <c r="J423" s="369"/>
      <c r="K423" s="22"/>
      <c r="L423" s="21"/>
      <c r="M423" s="56"/>
      <c r="N423" s="184"/>
      <c r="O423" s="148"/>
      <c r="P423" s="170"/>
    </row>
    <row r="424" spans="1:16" ht="66" customHeight="1" x14ac:dyDescent="0.25">
      <c r="A424" s="371" t="s">
        <v>952</v>
      </c>
      <c r="B424" s="371"/>
      <c r="C424" s="371"/>
      <c r="D424" s="371"/>
      <c r="E424" s="371"/>
      <c r="F424" s="371"/>
      <c r="G424" s="371"/>
      <c r="H424" s="371"/>
      <c r="I424" s="371"/>
      <c r="J424" s="371"/>
      <c r="K424" s="371"/>
      <c r="L424" s="371"/>
      <c r="M424" s="76" t="s">
        <v>533</v>
      </c>
      <c r="N424" s="204" t="s">
        <v>13</v>
      </c>
      <c r="O424" s="149"/>
      <c r="P424" s="171"/>
    </row>
    <row r="425" spans="1:16" ht="66" customHeight="1" x14ac:dyDescent="0.25">
      <c r="A425" s="350" t="s">
        <v>953</v>
      </c>
      <c r="B425" s="350"/>
      <c r="C425" s="350"/>
      <c r="D425" s="350"/>
      <c r="E425" s="350"/>
      <c r="F425" s="350"/>
      <c r="G425" s="350"/>
      <c r="H425" s="350"/>
      <c r="I425" s="350"/>
      <c r="J425" s="350"/>
      <c r="K425" s="14">
        <v>0.18</v>
      </c>
      <c r="L425" s="15">
        <v>4000</v>
      </c>
      <c r="M425" s="57" t="s">
        <v>954</v>
      </c>
      <c r="N425" s="187"/>
      <c r="O425" s="139" t="s">
        <v>955</v>
      </c>
      <c r="P425" s="168">
        <f t="shared" ref="P425:P432" si="21">L425/100*105</f>
        <v>4200</v>
      </c>
    </row>
    <row r="426" spans="1:16" s="12" customFormat="1" ht="66" customHeight="1" x14ac:dyDescent="0.25">
      <c r="A426" s="350" t="s">
        <v>956</v>
      </c>
      <c r="B426" s="350"/>
      <c r="C426" s="350"/>
      <c r="D426" s="350"/>
      <c r="E426" s="350"/>
      <c r="F426" s="350"/>
      <c r="G426" s="350"/>
      <c r="H426" s="350"/>
      <c r="I426" s="350"/>
      <c r="J426" s="350"/>
      <c r="K426" s="14">
        <v>0.18</v>
      </c>
      <c r="L426" s="15">
        <v>3544</v>
      </c>
      <c r="M426" s="57" t="s">
        <v>957</v>
      </c>
      <c r="N426" s="182"/>
      <c r="O426" s="139" t="s">
        <v>958</v>
      </c>
      <c r="P426" s="168">
        <f t="shared" si="21"/>
        <v>3721.2</v>
      </c>
    </row>
    <row r="427" spans="1:16" s="12" customFormat="1" ht="66" customHeight="1" x14ac:dyDescent="0.25">
      <c r="A427" s="350" t="s">
        <v>959</v>
      </c>
      <c r="B427" s="350"/>
      <c r="C427" s="350"/>
      <c r="D427" s="350"/>
      <c r="E427" s="350"/>
      <c r="F427" s="350"/>
      <c r="G427" s="350"/>
      <c r="H427" s="350"/>
      <c r="I427" s="350"/>
      <c r="J427" s="350"/>
      <c r="K427" s="14">
        <v>0.18</v>
      </c>
      <c r="L427" s="15">
        <v>3748</v>
      </c>
      <c r="M427" s="57" t="s">
        <v>960</v>
      </c>
      <c r="N427" s="182"/>
      <c r="O427" s="139" t="s">
        <v>961</v>
      </c>
      <c r="P427" s="168">
        <f t="shared" si="21"/>
        <v>3935.3999999999996</v>
      </c>
    </row>
    <row r="428" spans="1:16" s="12" customFormat="1" ht="66" customHeight="1" x14ac:dyDescent="0.25">
      <c r="A428" s="350" t="s">
        <v>962</v>
      </c>
      <c r="B428" s="350"/>
      <c r="C428" s="350"/>
      <c r="D428" s="350"/>
      <c r="E428" s="350"/>
      <c r="F428" s="350"/>
      <c r="G428" s="350"/>
      <c r="H428" s="350"/>
      <c r="I428" s="350"/>
      <c r="J428" s="350"/>
      <c r="K428" s="14">
        <v>0.18</v>
      </c>
      <c r="L428" s="15">
        <v>4427</v>
      </c>
      <c r="M428" s="57" t="s">
        <v>963</v>
      </c>
      <c r="N428" s="182"/>
      <c r="O428" s="139" t="s">
        <v>964</v>
      </c>
      <c r="P428" s="168">
        <f t="shared" si="21"/>
        <v>4648.3500000000004</v>
      </c>
    </row>
    <row r="429" spans="1:16" ht="66" customHeight="1" x14ac:dyDescent="0.25">
      <c r="A429" s="382" t="s">
        <v>965</v>
      </c>
      <c r="B429" s="382"/>
      <c r="C429" s="382"/>
      <c r="D429" s="382"/>
      <c r="E429" s="382"/>
      <c r="F429" s="382"/>
      <c r="G429" s="382"/>
      <c r="H429" s="382"/>
      <c r="I429" s="382"/>
      <c r="J429" s="382"/>
      <c r="K429" s="14">
        <v>0.18</v>
      </c>
      <c r="L429" s="20">
        <v>461</v>
      </c>
      <c r="M429" s="58" t="s">
        <v>966</v>
      </c>
      <c r="N429" s="182"/>
      <c r="O429" s="147" t="s">
        <v>967</v>
      </c>
      <c r="P429" s="168">
        <f t="shared" si="21"/>
        <v>484.05</v>
      </c>
    </row>
    <row r="430" spans="1:16" ht="66" customHeight="1" x14ac:dyDescent="0.25">
      <c r="A430" s="382" t="s">
        <v>968</v>
      </c>
      <c r="B430" s="382"/>
      <c r="C430" s="382"/>
      <c r="D430" s="382"/>
      <c r="E430" s="382"/>
      <c r="F430" s="382"/>
      <c r="G430" s="382"/>
      <c r="H430" s="382"/>
      <c r="I430" s="382"/>
      <c r="J430" s="382"/>
      <c r="K430" s="14">
        <v>0.18</v>
      </c>
      <c r="L430" s="20">
        <v>480</v>
      </c>
      <c r="M430" s="58" t="s">
        <v>966</v>
      </c>
      <c r="N430" s="182"/>
      <c r="O430" s="147" t="s">
        <v>969</v>
      </c>
      <c r="P430" s="168">
        <f t="shared" si="21"/>
        <v>504</v>
      </c>
    </row>
    <row r="431" spans="1:16" ht="66" customHeight="1" x14ac:dyDescent="0.25">
      <c r="A431" s="382" t="s">
        <v>970</v>
      </c>
      <c r="B431" s="382"/>
      <c r="C431" s="382"/>
      <c r="D431" s="382"/>
      <c r="E431" s="382"/>
      <c r="F431" s="382"/>
      <c r="G431" s="382"/>
      <c r="H431" s="382"/>
      <c r="I431" s="382"/>
      <c r="J431" s="382"/>
      <c r="K431" s="14">
        <v>0.18</v>
      </c>
      <c r="L431" s="20">
        <v>1120</v>
      </c>
      <c r="M431" s="58" t="s">
        <v>966</v>
      </c>
      <c r="N431" s="182"/>
      <c r="O431" s="147" t="s">
        <v>971</v>
      </c>
      <c r="P431" s="168">
        <f t="shared" si="21"/>
        <v>1176</v>
      </c>
    </row>
    <row r="432" spans="1:16" ht="66" customHeight="1" x14ac:dyDescent="0.25">
      <c r="A432" s="350" t="s">
        <v>972</v>
      </c>
      <c r="B432" s="350"/>
      <c r="C432" s="350"/>
      <c r="D432" s="350"/>
      <c r="E432" s="350"/>
      <c r="F432" s="350"/>
      <c r="G432" s="350"/>
      <c r="H432" s="350"/>
      <c r="I432" s="350"/>
      <c r="J432" s="350"/>
      <c r="K432" s="14">
        <v>0.18</v>
      </c>
      <c r="L432" s="20">
        <v>452</v>
      </c>
      <c r="M432" s="119"/>
      <c r="N432" s="182"/>
      <c r="O432" s="147" t="s">
        <v>973</v>
      </c>
      <c r="P432" s="168">
        <f t="shared" si="21"/>
        <v>474.59999999999997</v>
      </c>
    </row>
    <row r="433" spans="1:16" ht="66" customHeight="1" x14ac:dyDescent="0.25">
      <c r="A433" s="369"/>
      <c r="B433" s="369"/>
      <c r="C433" s="369"/>
      <c r="D433" s="369"/>
      <c r="E433" s="369"/>
      <c r="F433" s="369"/>
      <c r="G433" s="369"/>
      <c r="H433" s="369"/>
      <c r="I433" s="369"/>
      <c r="J433" s="369"/>
      <c r="K433" s="14"/>
      <c r="L433" s="26"/>
      <c r="M433" s="58"/>
      <c r="N433" s="182"/>
      <c r="O433" s="146"/>
      <c r="P433" s="167"/>
    </row>
    <row r="434" spans="1:16" ht="66" customHeight="1" x14ac:dyDescent="0.25">
      <c r="A434" s="348" t="s">
        <v>974</v>
      </c>
      <c r="B434" s="348"/>
      <c r="C434" s="348"/>
      <c r="D434" s="348"/>
      <c r="E434" s="348"/>
      <c r="F434" s="348"/>
      <c r="G434" s="348"/>
      <c r="H434" s="348"/>
      <c r="I434" s="348"/>
      <c r="J434" s="348"/>
      <c r="K434" s="348"/>
      <c r="L434" s="348"/>
      <c r="M434" s="61"/>
      <c r="N434" s="195"/>
      <c r="O434" s="149"/>
      <c r="P434" s="171"/>
    </row>
    <row r="435" spans="1:16" ht="15" customHeight="1" x14ac:dyDescent="0.25">
      <c r="A435" s="360" t="s">
        <v>975</v>
      </c>
      <c r="B435" s="360"/>
      <c r="C435" s="360"/>
      <c r="D435" s="360"/>
      <c r="E435" s="360"/>
      <c r="F435" s="360"/>
      <c r="G435" s="360"/>
      <c r="H435" s="360"/>
      <c r="I435" s="360"/>
      <c r="J435" s="360"/>
      <c r="K435" s="360"/>
      <c r="L435" s="360"/>
      <c r="M435" s="61"/>
      <c r="N435" s="195"/>
      <c r="O435" s="149"/>
      <c r="P435" s="171"/>
    </row>
    <row r="436" spans="1:16" ht="15" customHeight="1" x14ac:dyDescent="0.25">
      <c r="A436" s="360" t="s">
        <v>976</v>
      </c>
      <c r="B436" s="360"/>
      <c r="C436" s="360"/>
      <c r="D436" s="360"/>
      <c r="E436" s="360"/>
      <c r="F436" s="360"/>
      <c r="G436" s="360"/>
      <c r="H436" s="360"/>
      <c r="I436" s="360"/>
      <c r="J436" s="360"/>
      <c r="K436" s="360"/>
      <c r="L436" s="360"/>
      <c r="M436" s="61" t="s">
        <v>533</v>
      </c>
      <c r="N436" s="185" t="s">
        <v>13</v>
      </c>
      <c r="O436" s="142" t="s">
        <v>14</v>
      </c>
      <c r="P436" s="166"/>
    </row>
    <row r="437" spans="1:16" ht="66" customHeight="1" x14ac:dyDescent="0.25">
      <c r="A437" s="350" t="s">
        <v>977</v>
      </c>
      <c r="B437" s="350"/>
      <c r="C437" s="350"/>
      <c r="D437" s="350"/>
      <c r="E437" s="350"/>
      <c r="F437" s="350"/>
      <c r="G437" s="350"/>
      <c r="H437" s="350"/>
      <c r="I437" s="350"/>
      <c r="J437" s="350"/>
      <c r="K437" s="14">
        <v>0.18</v>
      </c>
      <c r="L437" s="19">
        <v>2605</v>
      </c>
      <c r="M437" s="57" t="s">
        <v>978</v>
      </c>
      <c r="N437" s="187"/>
      <c r="O437" s="139" t="s">
        <v>979</v>
      </c>
      <c r="P437" s="168">
        <f t="shared" ref="P437:P478" si="22">L437/100*105</f>
        <v>2735.25</v>
      </c>
    </row>
    <row r="438" spans="1:16" ht="66" customHeight="1" x14ac:dyDescent="0.25">
      <c r="A438" s="350" t="s">
        <v>980</v>
      </c>
      <c r="B438" s="350"/>
      <c r="C438" s="350"/>
      <c r="D438" s="350"/>
      <c r="E438" s="350"/>
      <c r="F438" s="350"/>
      <c r="G438" s="350"/>
      <c r="H438" s="350"/>
      <c r="I438" s="350"/>
      <c r="J438" s="350"/>
      <c r="K438" s="14">
        <v>0.18</v>
      </c>
      <c r="L438" s="19">
        <v>2758</v>
      </c>
      <c r="M438" s="57" t="s">
        <v>978</v>
      </c>
      <c r="N438" s="187"/>
      <c r="O438" s="139" t="s">
        <v>981</v>
      </c>
      <c r="P438" s="168">
        <f t="shared" si="22"/>
        <v>2895.8999999999996</v>
      </c>
    </row>
    <row r="439" spans="1:16" ht="66" customHeight="1" x14ac:dyDescent="0.25">
      <c r="A439" s="350" t="s">
        <v>982</v>
      </c>
      <c r="B439" s="350"/>
      <c r="C439" s="350"/>
      <c r="D439" s="350"/>
      <c r="E439" s="350"/>
      <c r="F439" s="350"/>
      <c r="G439" s="350"/>
      <c r="H439" s="350"/>
      <c r="I439" s="350"/>
      <c r="J439" s="350"/>
      <c r="K439" s="14">
        <v>0.18</v>
      </c>
      <c r="L439" s="19">
        <v>3757</v>
      </c>
      <c r="M439" s="57" t="s">
        <v>978</v>
      </c>
      <c r="N439" s="187"/>
      <c r="O439" s="139" t="s">
        <v>983</v>
      </c>
      <c r="P439" s="168">
        <f t="shared" si="22"/>
        <v>3944.85</v>
      </c>
    </row>
    <row r="440" spans="1:16" ht="66" customHeight="1" x14ac:dyDescent="0.25">
      <c r="A440" s="350" t="s">
        <v>984</v>
      </c>
      <c r="B440" s="350"/>
      <c r="C440" s="350"/>
      <c r="D440" s="350"/>
      <c r="E440" s="350"/>
      <c r="F440" s="350"/>
      <c r="G440" s="350"/>
      <c r="H440" s="350"/>
      <c r="I440" s="350"/>
      <c r="J440" s="350"/>
      <c r="K440" s="14">
        <v>0.18</v>
      </c>
      <c r="L440" s="19">
        <v>4190</v>
      </c>
      <c r="M440" s="57" t="s">
        <v>985</v>
      </c>
      <c r="N440" s="187"/>
      <c r="O440" s="139" t="s">
        <v>986</v>
      </c>
      <c r="P440" s="168">
        <f t="shared" si="22"/>
        <v>4399.5</v>
      </c>
    </row>
    <row r="441" spans="1:16" ht="66" customHeight="1" x14ac:dyDescent="0.25">
      <c r="A441" s="350" t="s">
        <v>987</v>
      </c>
      <c r="B441" s="350"/>
      <c r="C441" s="350"/>
      <c r="D441" s="350"/>
      <c r="E441" s="350"/>
      <c r="F441" s="350"/>
      <c r="G441" s="350"/>
      <c r="H441" s="350"/>
      <c r="I441" s="350"/>
      <c r="J441" s="350"/>
      <c r="K441" s="14">
        <v>0.18</v>
      </c>
      <c r="L441" s="19">
        <v>4237</v>
      </c>
      <c r="M441" s="57" t="s">
        <v>988</v>
      </c>
      <c r="N441" s="188"/>
      <c r="O441" s="139" t="s">
        <v>989</v>
      </c>
      <c r="P441" s="168">
        <f t="shared" si="22"/>
        <v>4448.8499999999995</v>
      </c>
    </row>
    <row r="442" spans="1:16" ht="66" customHeight="1" x14ac:dyDescent="0.25">
      <c r="A442" s="350" t="s">
        <v>990</v>
      </c>
      <c r="B442" s="350"/>
      <c r="C442" s="350"/>
      <c r="D442" s="350"/>
      <c r="E442" s="350"/>
      <c r="F442" s="350"/>
      <c r="G442" s="350"/>
      <c r="H442" s="350"/>
      <c r="I442" s="350"/>
      <c r="J442" s="350"/>
      <c r="K442" s="14">
        <v>0.18</v>
      </c>
      <c r="L442" s="19">
        <v>4797</v>
      </c>
      <c r="M442" s="57" t="s">
        <v>991</v>
      </c>
      <c r="N442" s="188"/>
      <c r="O442" s="139" t="s">
        <v>992</v>
      </c>
      <c r="P442" s="168">
        <f t="shared" si="22"/>
        <v>5036.8499999999995</v>
      </c>
    </row>
    <row r="443" spans="1:16" ht="66" customHeight="1" x14ac:dyDescent="0.25">
      <c r="A443" s="331" t="s">
        <v>993</v>
      </c>
      <c r="B443" s="332"/>
      <c r="C443" s="332"/>
      <c r="D443" s="332"/>
      <c r="E443" s="332"/>
      <c r="F443" s="332"/>
      <c r="G443" s="332"/>
      <c r="H443" s="332"/>
      <c r="I443" s="332"/>
      <c r="J443" s="349"/>
      <c r="K443" s="14">
        <v>0.18</v>
      </c>
      <c r="L443" s="19">
        <v>1513</v>
      </c>
      <c r="M443" s="104" t="s">
        <v>994</v>
      </c>
      <c r="N443" s="182"/>
      <c r="O443" s="139" t="s">
        <v>995</v>
      </c>
      <c r="P443" s="168">
        <f t="shared" si="22"/>
        <v>1588.65</v>
      </c>
    </row>
    <row r="444" spans="1:16" ht="66" customHeight="1" x14ac:dyDescent="0.25">
      <c r="A444" s="431" t="s">
        <v>996</v>
      </c>
      <c r="B444" s="432"/>
      <c r="C444" s="432"/>
      <c r="D444" s="432"/>
      <c r="E444" s="432"/>
      <c r="F444" s="432"/>
      <c r="G444" s="432"/>
      <c r="H444" s="432"/>
      <c r="I444" s="432"/>
      <c r="J444" s="433"/>
      <c r="K444" s="14">
        <v>0.18</v>
      </c>
      <c r="L444" s="19">
        <v>1400</v>
      </c>
      <c r="M444" s="104" t="s">
        <v>994</v>
      </c>
      <c r="N444" s="188"/>
      <c r="O444" s="139" t="s">
        <v>997</v>
      </c>
      <c r="P444" s="168">
        <f t="shared" si="22"/>
        <v>1470</v>
      </c>
    </row>
    <row r="445" spans="1:16" ht="66" customHeight="1" x14ac:dyDescent="0.25">
      <c r="A445" s="331" t="s">
        <v>998</v>
      </c>
      <c r="B445" s="332"/>
      <c r="C445" s="332"/>
      <c r="D445" s="332"/>
      <c r="E445" s="332"/>
      <c r="F445" s="332"/>
      <c r="G445" s="332"/>
      <c r="H445" s="332"/>
      <c r="I445" s="332"/>
      <c r="J445" s="349"/>
      <c r="K445" s="14">
        <v>0.18</v>
      </c>
      <c r="L445" s="19">
        <v>3201</v>
      </c>
      <c r="M445" s="104" t="s">
        <v>994</v>
      </c>
      <c r="N445" s="182"/>
      <c r="O445" s="139" t="s">
        <v>999</v>
      </c>
      <c r="P445" s="168">
        <f t="shared" si="22"/>
        <v>3361.0499999999997</v>
      </c>
    </row>
    <row r="446" spans="1:16" ht="66" customHeight="1" x14ac:dyDescent="0.25">
      <c r="A446" s="431" t="s">
        <v>1000</v>
      </c>
      <c r="B446" s="432"/>
      <c r="C446" s="432"/>
      <c r="D446" s="432"/>
      <c r="E446" s="432"/>
      <c r="F446" s="432"/>
      <c r="G446" s="432"/>
      <c r="H446" s="432"/>
      <c r="I446" s="432"/>
      <c r="J446" s="433"/>
      <c r="K446" s="14">
        <v>0.18</v>
      </c>
      <c r="L446" s="19">
        <v>2976</v>
      </c>
      <c r="M446" s="104" t="s">
        <v>994</v>
      </c>
      <c r="N446" s="188"/>
      <c r="O446" s="139" t="s">
        <v>1001</v>
      </c>
      <c r="P446" s="168">
        <f t="shared" si="22"/>
        <v>3124.8</v>
      </c>
    </row>
    <row r="447" spans="1:16" ht="66" customHeight="1" x14ac:dyDescent="0.25">
      <c r="A447" s="331" t="s">
        <v>1002</v>
      </c>
      <c r="B447" s="332"/>
      <c r="C447" s="332"/>
      <c r="D447" s="332"/>
      <c r="E447" s="332"/>
      <c r="F447" s="332"/>
      <c r="G447" s="332"/>
      <c r="H447" s="332"/>
      <c r="I447" s="332"/>
      <c r="J447" s="349"/>
      <c r="K447" s="14">
        <v>0.18</v>
      </c>
      <c r="L447" s="19">
        <v>2471</v>
      </c>
      <c r="M447" s="104" t="s">
        <v>1003</v>
      </c>
      <c r="N447" s="182"/>
      <c r="O447" s="139" t="s">
        <v>1004</v>
      </c>
      <c r="P447" s="168">
        <f t="shared" si="22"/>
        <v>2594.5500000000002</v>
      </c>
    </row>
    <row r="448" spans="1:16" ht="66" customHeight="1" x14ac:dyDescent="0.25">
      <c r="A448" s="431" t="s">
        <v>1005</v>
      </c>
      <c r="B448" s="432"/>
      <c r="C448" s="432"/>
      <c r="D448" s="432"/>
      <c r="E448" s="432"/>
      <c r="F448" s="432"/>
      <c r="G448" s="432"/>
      <c r="H448" s="432"/>
      <c r="I448" s="432"/>
      <c r="J448" s="433"/>
      <c r="K448" s="14">
        <v>0.18</v>
      </c>
      <c r="L448" s="19">
        <v>2205</v>
      </c>
      <c r="M448" s="104" t="s">
        <v>1003</v>
      </c>
      <c r="N448" s="188"/>
      <c r="O448" s="139" t="s">
        <v>1006</v>
      </c>
      <c r="P448" s="168">
        <f t="shared" si="22"/>
        <v>2315.25</v>
      </c>
    </row>
    <row r="449" spans="1:16" ht="66" customHeight="1" x14ac:dyDescent="0.25">
      <c r="A449" s="331" t="s">
        <v>1007</v>
      </c>
      <c r="B449" s="332"/>
      <c r="C449" s="332"/>
      <c r="D449" s="332"/>
      <c r="E449" s="332"/>
      <c r="F449" s="332"/>
      <c r="G449" s="332"/>
      <c r="H449" s="332"/>
      <c r="I449" s="332"/>
      <c r="J449" s="349"/>
      <c r="K449" s="14">
        <v>0.18</v>
      </c>
      <c r="L449" s="19">
        <v>2415</v>
      </c>
      <c r="M449" s="104" t="s">
        <v>1003</v>
      </c>
      <c r="N449" s="182"/>
      <c r="O449" s="139" t="s">
        <v>1008</v>
      </c>
      <c r="P449" s="168">
        <f t="shared" si="22"/>
        <v>2535.75</v>
      </c>
    </row>
    <row r="450" spans="1:16" ht="66" customHeight="1" x14ac:dyDescent="0.25">
      <c r="A450" s="431" t="s">
        <v>1009</v>
      </c>
      <c r="B450" s="432"/>
      <c r="C450" s="432"/>
      <c r="D450" s="432"/>
      <c r="E450" s="432"/>
      <c r="F450" s="432"/>
      <c r="G450" s="432"/>
      <c r="H450" s="432"/>
      <c r="I450" s="432"/>
      <c r="J450" s="433"/>
      <c r="K450" s="14">
        <v>0.18</v>
      </c>
      <c r="L450" s="19">
        <v>2246</v>
      </c>
      <c r="M450" s="104" t="s">
        <v>1003</v>
      </c>
      <c r="N450" s="188"/>
      <c r="O450" s="139" t="s">
        <v>1010</v>
      </c>
      <c r="P450" s="168">
        <f t="shared" si="22"/>
        <v>2358.3000000000002</v>
      </c>
    </row>
    <row r="451" spans="1:16" ht="66" customHeight="1" x14ac:dyDescent="0.25">
      <c r="A451" s="331" t="s">
        <v>1011</v>
      </c>
      <c r="B451" s="332"/>
      <c r="C451" s="332"/>
      <c r="D451" s="332"/>
      <c r="E451" s="332"/>
      <c r="F451" s="332"/>
      <c r="G451" s="332"/>
      <c r="H451" s="332"/>
      <c r="I451" s="332"/>
      <c r="J451" s="349"/>
      <c r="K451" s="14">
        <v>0.18</v>
      </c>
      <c r="L451" s="19">
        <v>2621</v>
      </c>
      <c r="M451" s="104" t="s">
        <v>1003</v>
      </c>
      <c r="N451" s="182"/>
      <c r="O451" s="139" t="s">
        <v>1012</v>
      </c>
      <c r="P451" s="168">
        <f t="shared" si="22"/>
        <v>2752.05</v>
      </c>
    </row>
    <row r="452" spans="1:16" ht="66" customHeight="1" x14ac:dyDescent="0.25">
      <c r="A452" s="431" t="s">
        <v>1013</v>
      </c>
      <c r="B452" s="432"/>
      <c r="C452" s="432"/>
      <c r="D452" s="432"/>
      <c r="E452" s="432"/>
      <c r="F452" s="432"/>
      <c r="G452" s="432"/>
      <c r="H452" s="432"/>
      <c r="I452" s="432"/>
      <c r="J452" s="433"/>
      <c r="K452" s="14">
        <v>0.18</v>
      </c>
      <c r="L452" s="19">
        <v>2438</v>
      </c>
      <c r="M452" s="104" t="s">
        <v>1003</v>
      </c>
      <c r="N452" s="188"/>
      <c r="O452" s="139" t="s">
        <v>1014</v>
      </c>
      <c r="P452" s="168">
        <f t="shared" si="22"/>
        <v>2559.9</v>
      </c>
    </row>
    <row r="453" spans="1:16" ht="66" customHeight="1" x14ac:dyDescent="0.25">
      <c r="A453" s="431" t="s">
        <v>1015</v>
      </c>
      <c r="B453" s="432"/>
      <c r="C453" s="432"/>
      <c r="D453" s="432"/>
      <c r="E453" s="432"/>
      <c r="F453" s="432"/>
      <c r="G453" s="432"/>
      <c r="H453" s="432"/>
      <c r="I453" s="432"/>
      <c r="J453" s="433"/>
      <c r="K453" s="14">
        <v>0.18</v>
      </c>
      <c r="L453" s="19">
        <v>2246</v>
      </c>
      <c r="M453" s="104" t="s">
        <v>1003</v>
      </c>
      <c r="N453" s="188"/>
      <c r="O453" s="139" t="s">
        <v>1016</v>
      </c>
      <c r="P453" s="168">
        <f t="shared" si="22"/>
        <v>2358.3000000000002</v>
      </c>
    </row>
    <row r="454" spans="1:16" ht="66" customHeight="1" x14ac:dyDescent="0.25">
      <c r="A454" s="431" t="s">
        <v>1017</v>
      </c>
      <c r="B454" s="432"/>
      <c r="C454" s="432"/>
      <c r="D454" s="432"/>
      <c r="E454" s="432"/>
      <c r="F454" s="432"/>
      <c r="G454" s="432"/>
      <c r="H454" s="432"/>
      <c r="I454" s="432"/>
      <c r="J454" s="433"/>
      <c r="K454" s="14">
        <v>0.18</v>
      </c>
      <c r="L454" s="19">
        <v>2232</v>
      </c>
      <c r="M454" s="104" t="s">
        <v>1003</v>
      </c>
      <c r="N454" s="188"/>
      <c r="O454" s="139" t="s">
        <v>1018</v>
      </c>
      <c r="P454" s="168">
        <f t="shared" si="22"/>
        <v>2343.6</v>
      </c>
    </row>
    <row r="455" spans="1:16" ht="66" customHeight="1" x14ac:dyDescent="0.25">
      <c r="A455" s="331" t="s">
        <v>1019</v>
      </c>
      <c r="B455" s="332"/>
      <c r="C455" s="332"/>
      <c r="D455" s="332"/>
      <c r="E455" s="332"/>
      <c r="F455" s="332"/>
      <c r="G455" s="332"/>
      <c r="H455" s="332"/>
      <c r="I455" s="332"/>
      <c r="J455" s="349"/>
      <c r="K455" s="14">
        <v>0.18</v>
      </c>
      <c r="L455" s="19">
        <v>1655</v>
      </c>
      <c r="M455" s="104" t="s">
        <v>1020</v>
      </c>
      <c r="N455" s="182"/>
      <c r="O455" s="139" t="s">
        <v>1021</v>
      </c>
      <c r="P455" s="168">
        <f t="shared" si="22"/>
        <v>1737.75</v>
      </c>
    </row>
    <row r="456" spans="1:16" ht="66" customHeight="1" x14ac:dyDescent="0.25">
      <c r="A456" s="331" t="s">
        <v>1022</v>
      </c>
      <c r="B456" s="332"/>
      <c r="C456" s="332"/>
      <c r="D456" s="332"/>
      <c r="E456" s="332"/>
      <c r="F456" s="332"/>
      <c r="G456" s="332"/>
      <c r="H456" s="332"/>
      <c r="I456" s="332"/>
      <c r="J456" s="349"/>
      <c r="K456" s="14">
        <v>0.18</v>
      </c>
      <c r="L456" s="19">
        <v>1655</v>
      </c>
      <c r="M456" s="104" t="s">
        <v>1020</v>
      </c>
      <c r="N456" s="182"/>
      <c r="O456" s="139" t="s">
        <v>1023</v>
      </c>
      <c r="P456" s="168">
        <f t="shared" si="22"/>
        <v>1737.75</v>
      </c>
    </row>
    <row r="457" spans="1:16" ht="66" customHeight="1" x14ac:dyDescent="0.25">
      <c r="A457" s="331" t="s">
        <v>1024</v>
      </c>
      <c r="B457" s="332"/>
      <c r="C457" s="332"/>
      <c r="D457" s="332"/>
      <c r="E457" s="332"/>
      <c r="F457" s="332"/>
      <c r="G457" s="332"/>
      <c r="H457" s="332"/>
      <c r="I457" s="332"/>
      <c r="J457" s="349"/>
      <c r="K457" s="14">
        <v>0.18</v>
      </c>
      <c r="L457" s="19">
        <v>2227</v>
      </c>
      <c r="M457" s="104" t="s">
        <v>1020</v>
      </c>
      <c r="N457" s="182"/>
      <c r="O457" s="139" t="s">
        <v>1025</v>
      </c>
      <c r="P457" s="168">
        <f t="shared" si="22"/>
        <v>2338.35</v>
      </c>
    </row>
    <row r="458" spans="1:16" ht="66" customHeight="1" x14ac:dyDescent="0.25">
      <c r="A458" s="331" t="s">
        <v>1026</v>
      </c>
      <c r="B458" s="332"/>
      <c r="C458" s="332"/>
      <c r="D458" s="332"/>
      <c r="E458" s="332"/>
      <c r="F458" s="332"/>
      <c r="G458" s="332"/>
      <c r="H458" s="332"/>
      <c r="I458" s="332"/>
      <c r="J458" s="349"/>
      <c r="K458" s="14">
        <v>0.18</v>
      </c>
      <c r="L458" s="19">
        <v>2227</v>
      </c>
      <c r="M458" s="104" t="s">
        <v>1020</v>
      </c>
      <c r="N458" s="182"/>
      <c r="O458" s="139" t="s">
        <v>1027</v>
      </c>
      <c r="P458" s="168">
        <f t="shared" si="22"/>
        <v>2338.35</v>
      </c>
    </row>
    <row r="459" spans="1:16" ht="66" customHeight="1" x14ac:dyDescent="0.25">
      <c r="A459" s="331" t="s">
        <v>1028</v>
      </c>
      <c r="B459" s="332"/>
      <c r="C459" s="332"/>
      <c r="D459" s="332"/>
      <c r="E459" s="332"/>
      <c r="F459" s="332"/>
      <c r="G459" s="332"/>
      <c r="H459" s="332"/>
      <c r="I459" s="332"/>
      <c r="J459" s="349"/>
      <c r="K459" s="14">
        <v>0.18</v>
      </c>
      <c r="L459" s="19">
        <v>2456</v>
      </c>
      <c r="M459" s="104" t="s">
        <v>1020</v>
      </c>
      <c r="N459" s="182"/>
      <c r="O459" s="139" t="s">
        <v>1029</v>
      </c>
      <c r="P459" s="168">
        <f t="shared" si="22"/>
        <v>2578.7999999999997</v>
      </c>
    </row>
    <row r="460" spans="1:16" ht="66" customHeight="1" x14ac:dyDescent="0.25">
      <c r="A460" s="331" t="s">
        <v>1030</v>
      </c>
      <c r="B460" s="332"/>
      <c r="C460" s="332"/>
      <c r="D460" s="332"/>
      <c r="E460" s="332"/>
      <c r="F460" s="332"/>
      <c r="G460" s="332"/>
      <c r="H460" s="332"/>
      <c r="I460" s="332"/>
      <c r="J460" s="349"/>
      <c r="K460" s="14">
        <v>0.18</v>
      </c>
      <c r="L460" s="19">
        <v>2456</v>
      </c>
      <c r="M460" s="104" t="s">
        <v>1020</v>
      </c>
      <c r="N460" s="182"/>
      <c r="O460" s="139" t="s">
        <v>1031</v>
      </c>
      <c r="P460" s="168">
        <f t="shared" si="22"/>
        <v>2578.7999999999997</v>
      </c>
    </row>
    <row r="461" spans="1:16" ht="66" customHeight="1" x14ac:dyDescent="0.25">
      <c r="A461" s="331" t="s">
        <v>1032</v>
      </c>
      <c r="B461" s="332"/>
      <c r="C461" s="332"/>
      <c r="D461" s="332"/>
      <c r="E461" s="332"/>
      <c r="F461" s="332"/>
      <c r="G461" s="332"/>
      <c r="H461" s="332"/>
      <c r="I461" s="332"/>
      <c r="J461" s="349"/>
      <c r="K461" s="14">
        <v>0.18</v>
      </c>
      <c r="L461" s="19">
        <v>3345</v>
      </c>
      <c r="M461" s="104" t="s">
        <v>1020</v>
      </c>
      <c r="N461" s="182"/>
      <c r="O461" s="139" t="s">
        <v>1033</v>
      </c>
      <c r="P461" s="168">
        <f t="shared" si="22"/>
        <v>3512.2500000000005</v>
      </c>
    </row>
    <row r="462" spans="1:16" ht="66" customHeight="1" x14ac:dyDescent="0.25">
      <c r="A462" s="331" t="s">
        <v>1034</v>
      </c>
      <c r="B462" s="332"/>
      <c r="C462" s="332"/>
      <c r="D462" s="332"/>
      <c r="E462" s="332"/>
      <c r="F462" s="332"/>
      <c r="G462" s="332"/>
      <c r="H462" s="332"/>
      <c r="I462" s="332"/>
      <c r="J462" s="349"/>
      <c r="K462" s="14">
        <v>0.18</v>
      </c>
      <c r="L462" s="19">
        <v>3345</v>
      </c>
      <c r="M462" s="104" t="s">
        <v>1020</v>
      </c>
      <c r="N462" s="182"/>
      <c r="O462" s="139" t="s">
        <v>1035</v>
      </c>
      <c r="P462" s="168">
        <f t="shared" si="22"/>
        <v>3512.2500000000005</v>
      </c>
    </row>
    <row r="463" spans="1:16" ht="66" customHeight="1" x14ac:dyDescent="0.25">
      <c r="A463" s="331" t="s">
        <v>1036</v>
      </c>
      <c r="B463" s="332"/>
      <c r="C463" s="332"/>
      <c r="D463" s="332"/>
      <c r="E463" s="332"/>
      <c r="F463" s="332"/>
      <c r="G463" s="332"/>
      <c r="H463" s="332"/>
      <c r="I463" s="332"/>
      <c r="J463" s="349"/>
      <c r="K463" s="14">
        <v>0.18</v>
      </c>
      <c r="L463" s="19">
        <v>2087</v>
      </c>
      <c r="M463" s="104" t="s">
        <v>1020</v>
      </c>
      <c r="N463" s="182"/>
      <c r="O463" s="139" t="s">
        <v>1037</v>
      </c>
      <c r="P463" s="168">
        <f t="shared" si="22"/>
        <v>2191.35</v>
      </c>
    </row>
    <row r="464" spans="1:16" ht="66" customHeight="1" x14ac:dyDescent="0.25">
      <c r="A464" s="331" t="s">
        <v>1038</v>
      </c>
      <c r="B464" s="332"/>
      <c r="C464" s="332"/>
      <c r="D464" s="332"/>
      <c r="E464" s="332"/>
      <c r="F464" s="332"/>
      <c r="G464" s="332"/>
      <c r="H464" s="332"/>
      <c r="I464" s="332"/>
      <c r="J464" s="349"/>
      <c r="K464" s="14">
        <v>0.18</v>
      </c>
      <c r="L464" s="19">
        <v>2087</v>
      </c>
      <c r="M464" s="104" t="s">
        <v>1020</v>
      </c>
      <c r="N464" s="182"/>
      <c r="O464" s="139" t="s">
        <v>1039</v>
      </c>
      <c r="P464" s="168">
        <f t="shared" si="22"/>
        <v>2191.35</v>
      </c>
    </row>
    <row r="465" spans="1:16" ht="66" customHeight="1" x14ac:dyDescent="0.25">
      <c r="A465" s="331" t="s">
        <v>1040</v>
      </c>
      <c r="B465" s="332"/>
      <c r="C465" s="332"/>
      <c r="D465" s="332"/>
      <c r="E465" s="332"/>
      <c r="F465" s="332"/>
      <c r="G465" s="332"/>
      <c r="H465" s="332"/>
      <c r="I465" s="332"/>
      <c r="J465" s="349"/>
      <c r="K465" s="14">
        <v>0.18</v>
      </c>
      <c r="L465" s="19">
        <v>3016</v>
      </c>
      <c r="M465" s="104" t="s">
        <v>1020</v>
      </c>
      <c r="N465" s="182"/>
      <c r="O465" s="139" t="s">
        <v>1041</v>
      </c>
      <c r="P465" s="168">
        <f t="shared" si="22"/>
        <v>3166.8</v>
      </c>
    </row>
    <row r="466" spans="1:16" ht="66" customHeight="1" x14ac:dyDescent="0.25">
      <c r="A466" s="331" t="s">
        <v>1042</v>
      </c>
      <c r="B466" s="332"/>
      <c r="C466" s="332"/>
      <c r="D466" s="332"/>
      <c r="E466" s="332"/>
      <c r="F466" s="332"/>
      <c r="G466" s="332"/>
      <c r="H466" s="332"/>
      <c r="I466" s="332"/>
      <c r="J466" s="349"/>
      <c r="K466" s="14">
        <v>0.18</v>
      </c>
      <c r="L466" s="19">
        <v>3016</v>
      </c>
      <c r="M466" s="104" t="s">
        <v>1020</v>
      </c>
      <c r="N466" s="182"/>
      <c r="O466" s="139" t="s">
        <v>1043</v>
      </c>
      <c r="P466" s="168">
        <f t="shared" si="22"/>
        <v>3166.8</v>
      </c>
    </row>
    <row r="467" spans="1:16" ht="66" customHeight="1" x14ac:dyDescent="0.25">
      <c r="A467" s="331" t="s">
        <v>1044</v>
      </c>
      <c r="B467" s="332"/>
      <c r="C467" s="332"/>
      <c r="D467" s="332"/>
      <c r="E467" s="332"/>
      <c r="F467" s="332"/>
      <c r="G467" s="332"/>
      <c r="H467" s="332"/>
      <c r="I467" s="332"/>
      <c r="J467" s="349"/>
      <c r="K467" s="14">
        <v>0.18</v>
      </c>
      <c r="L467" s="19">
        <v>3390</v>
      </c>
      <c r="M467" s="104" t="s">
        <v>1020</v>
      </c>
      <c r="N467" s="182"/>
      <c r="O467" s="139" t="s">
        <v>1045</v>
      </c>
      <c r="P467" s="168">
        <f t="shared" si="22"/>
        <v>3559.5</v>
      </c>
    </row>
    <row r="468" spans="1:16" ht="66" customHeight="1" x14ac:dyDescent="0.25">
      <c r="A468" s="331" t="s">
        <v>1044</v>
      </c>
      <c r="B468" s="332"/>
      <c r="C468" s="332"/>
      <c r="D468" s="332"/>
      <c r="E468" s="332"/>
      <c r="F468" s="332"/>
      <c r="G468" s="332"/>
      <c r="H468" s="332"/>
      <c r="I468" s="332"/>
      <c r="J468" s="349"/>
      <c r="K468" s="14">
        <v>0.18</v>
      </c>
      <c r="L468" s="19">
        <v>3390</v>
      </c>
      <c r="M468" s="104" t="s">
        <v>1020</v>
      </c>
      <c r="N468" s="182"/>
      <c r="O468" s="139" t="s">
        <v>1046</v>
      </c>
      <c r="P468" s="168">
        <f t="shared" si="22"/>
        <v>3559.5</v>
      </c>
    </row>
    <row r="469" spans="1:16" ht="66" customHeight="1" x14ac:dyDescent="0.25">
      <c r="A469" s="331" t="s">
        <v>1047</v>
      </c>
      <c r="B469" s="332"/>
      <c r="C469" s="332"/>
      <c r="D469" s="332"/>
      <c r="E469" s="332"/>
      <c r="F469" s="332"/>
      <c r="G469" s="332"/>
      <c r="H469" s="332"/>
      <c r="I469" s="332"/>
      <c r="J469" s="349"/>
      <c r="K469" s="14">
        <v>0.18</v>
      </c>
      <c r="L469" s="19">
        <v>4413</v>
      </c>
      <c r="M469" s="104" t="s">
        <v>1020</v>
      </c>
      <c r="N469" s="182"/>
      <c r="O469" s="139" t="s">
        <v>1048</v>
      </c>
      <c r="P469" s="168">
        <f t="shared" si="22"/>
        <v>4633.6500000000005</v>
      </c>
    </row>
    <row r="470" spans="1:16" ht="66" customHeight="1" x14ac:dyDescent="0.25">
      <c r="A470" s="331" t="s">
        <v>1049</v>
      </c>
      <c r="B470" s="332"/>
      <c r="C470" s="332"/>
      <c r="D470" s="332"/>
      <c r="E470" s="332"/>
      <c r="F470" s="332"/>
      <c r="G470" s="332"/>
      <c r="H470" s="332"/>
      <c r="I470" s="332"/>
      <c r="J470" s="349"/>
      <c r="K470" s="14">
        <v>0.18</v>
      </c>
      <c r="L470" s="19">
        <v>4413</v>
      </c>
      <c r="M470" s="104" t="s">
        <v>1020</v>
      </c>
      <c r="N470" s="182"/>
      <c r="O470" s="139" t="s">
        <v>1050</v>
      </c>
      <c r="P470" s="168">
        <f t="shared" si="22"/>
        <v>4633.6500000000005</v>
      </c>
    </row>
    <row r="471" spans="1:16" ht="66" customHeight="1" x14ac:dyDescent="0.25">
      <c r="A471" s="331" t="s">
        <v>1051</v>
      </c>
      <c r="B471" s="332"/>
      <c r="C471" s="332"/>
      <c r="D471" s="332"/>
      <c r="E471" s="332"/>
      <c r="F471" s="332"/>
      <c r="G471" s="332"/>
      <c r="H471" s="332"/>
      <c r="I471" s="332"/>
      <c r="J471" s="349"/>
      <c r="K471" s="14">
        <v>0.18</v>
      </c>
      <c r="L471" s="19">
        <v>2096</v>
      </c>
      <c r="M471" s="104" t="s">
        <v>1052</v>
      </c>
      <c r="N471" s="182"/>
      <c r="O471" s="139" t="s">
        <v>1053</v>
      </c>
      <c r="P471" s="168">
        <f t="shared" si="22"/>
        <v>2200.8000000000002</v>
      </c>
    </row>
    <row r="472" spans="1:16" ht="66" customHeight="1" x14ac:dyDescent="0.25">
      <c r="A472" s="331" t="s">
        <v>1054</v>
      </c>
      <c r="B472" s="332"/>
      <c r="C472" s="332"/>
      <c r="D472" s="332"/>
      <c r="E472" s="332"/>
      <c r="F472" s="332"/>
      <c r="G472" s="332"/>
      <c r="H472" s="332"/>
      <c r="I472" s="332"/>
      <c r="J472" s="349"/>
      <c r="K472" s="14">
        <v>0.18</v>
      </c>
      <c r="L472" s="19">
        <v>2096</v>
      </c>
      <c r="M472" s="104" t="s">
        <v>1052</v>
      </c>
      <c r="N472" s="182"/>
      <c r="O472" s="139" t="s">
        <v>1055</v>
      </c>
      <c r="P472" s="168">
        <f t="shared" si="22"/>
        <v>2200.8000000000002</v>
      </c>
    </row>
    <row r="473" spans="1:16" ht="66" customHeight="1" x14ac:dyDescent="0.25">
      <c r="A473" s="331" t="s">
        <v>1056</v>
      </c>
      <c r="B473" s="332"/>
      <c r="C473" s="332"/>
      <c r="D473" s="332"/>
      <c r="E473" s="332"/>
      <c r="F473" s="332"/>
      <c r="G473" s="332"/>
      <c r="H473" s="332"/>
      <c r="I473" s="332"/>
      <c r="J473" s="349"/>
      <c r="K473" s="14">
        <v>0.18</v>
      </c>
      <c r="L473" s="19">
        <v>2595</v>
      </c>
      <c r="M473" s="104" t="s">
        <v>1052</v>
      </c>
      <c r="N473" s="182"/>
      <c r="O473" s="139" t="s">
        <v>1057</v>
      </c>
      <c r="P473" s="168">
        <f t="shared" si="22"/>
        <v>2724.75</v>
      </c>
    </row>
    <row r="474" spans="1:16" ht="66" customHeight="1" x14ac:dyDescent="0.25">
      <c r="A474" s="331" t="s">
        <v>1058</v>
      </c>
      <c r="B474" s="332"/>
      <c r="C474" s="332"/>
      <c r="D474" s="332"/>
      <c r="E474" s="332"/>
      <c r="F474" s="332"/>
      <c r="G474" s="332"/>
      <c r="H474" s="332"/>
      <c r="I474" s="332"/>
      <c r="J474" s="349"/>
      <c r="K474" s="14">
        <v>0.18</v>
      </c>
      <c r="L474" s="19">
        <v>2595</v>
      </c>
      <c r="M474" s="104" t="s">
        <v>1052</v>
      </c>
      <c r="N474" s="182"/>
      <c r="O474" s="147" t="s">
        <v>1059</v>
      </c>
      <c r="P474" s="168">
        <f t="shared" si="22"/>
        <v>2724.75</v>
      </c>
    </row>
    <row r="475" spans="1:16" ht="66" customHeight="1" x14ac:dyDescent="0.25">
      <c r="A475" s="331" t="s">
        <v>1060</v>
      </c>
      <c r="B475" s="332"/>
      <c r="C475" s="332"/>
      <c r="D475" s="332"/>
      <c r="E475" s="332"/>
      <c r="F475" s="332"/>
      <c r="G475" s="332"/>
      <c r="H475" s="332"/>
      <c r="I475" s="332"/>
      <c r="J475" s="349"/>
      <c r="K475" s="14">
        <v>0.18</v>
      </c>
      <c r="L475" s="19">
        <v>3752</v>
      </c>
      <c r="M475" s="104" t="s">
        <v>1052</v>
      </c>
      <c r="N475" s="182"/>
      <c r="O475" s="147" t="s">
        <v>1061</v>
      </c>
      <c r="P475" s="168">
        <f t="shared" si="22"/>
        <v>3939.6000000000004</v>
      </c>
    </row>
    <row r="476" spans="1:16" ht="66" customHeight="1" x14ac:dyDescent="0.25">
      <c r="A476" s="331" t="s">
        <v>1062</v>
      </c>
      <c r="B476" s="332"/>
      <c r="C476" s="332"/>
      <c r="D476" s="332"/>
      <c r="E476" s="332"/>
      <c r="F476" s="332"/>
      <c r="G476" s="332"/>
      <c r="H476" s="332"/>
      <c r="I476" s="332"/>
      <c r="J476" s="349"/>
      <c r="K476" s="14">
        <v>0.18</v>
      </c>
      <c r="L476" s="19">
        <v>3752</v>
      </c>
      <c r="M476" s="104" t="s">
        <v>1052</v>
      </c>
      <c r="N476" s="182"/>
      <c r="O476" s="147" t="s">
        <v>1063</v>
      </c>
      <c r="P476" s="168">
        <f t="shared" si="22"/>
        <v>3939.6000000000004</v>
      </c>
    </row>
    <row r="477" spans="1:16" ht="66" customHeight="1" x14ac:dyDescent="0.25">
      <c r="A477" s="331" t="s">
        <v>1064</v>
      </c>
      <c r="B477" s="332"/>
      <c r="C477" s="332"/>
      <c r="D477" s="332"/>
      <c r="E477" s="332"/>
      <c r="F477" s="332"/>
      <c r="G477" s="332"/>
      <c r="H477" s="332"/>
      <c r="I477" s="332"/>
      <c r="J477" s="349"/>
      <c r="K477" s="14">
        <v>0.18</v>
      </c>
      <c r="L477" s="19">
        <v>2413</v>
      </c>
      <c r="M477" s="104" t="s">
        <v>1052</v>
      </c>
      <c r="N477" s="182"/>
      <c r="O477" s="147" t="s">
        <v>1065</v>
      </c>
      <c r="P477" s="168">
        <f t="shared" si="22"/>
        <v>2533.65</v>
      </c>
    </row>
    <row r="478" spans="1:16" ht="66" customHeight="1" x14ac:dyDescent="0.25">
      <c r="A478" s="331" t="s">
        <v>1066</v>
      </c>
      <c r="B478" s="332"/>
      <c r="C478" s="332"/>
      <c r="D478" s="332"/>
      <c r="E478" s="332"/>
      <c r="F478" s="332"/>
      <c r="G478" s="332"/>
      <c r="H478" s="332"/>
      <c r="I478" s="332"/>
      <c r="J478" s="349"/>
      <c r="K478" s="14">
        <v>0.18</v>
      </c>
      <c r="L478" s="19">
        <v>2413</v>
      </c>
      <c r="M478" s="104" t="s">
        <v>1052</v>
      </c>
      <c r="N478" s="182"/>
      <c r="O478" s="147" t="s">
        <v>1067</v>
      </c>
      <c r="P478" s="168">
        <f t="shared" si="22"/>
        <v>2533.65</v>
      </c>
    </row>
    <row r="479" spans="1:16" ht="66" customHeight="1" x14ac:dyDescent="0.25">
      <c r="A479" s="371" t="s">
        <v>1068</v>
      </c>
      <c r="B479" s="371"/>
      <c r="C479" s="371"/>
      <c r="D479" s="371"/>
      <c r="E479" s="371"/>
      <c r="F479" s="371"/>
      <c r="G479" s="371"/>
      <c r="H479" s="371"/>
      <c r="I479" s="371"/>
      <c r="J479" s="371"/>
      <c r="K479" s="371"/>
      <c r="L479" s="371"/>
      <c r="M479" s="84" t="s">
        <v>533</v>
      </c>
      <c r="N479" s="198" t="s">
        <v>13</v>
      </c>
      <c r="O479" s="142" t="s">
        <v>14</v>
      </c>
      <c r="P479" s="179"/>
    </row>
    <row r="480" spans="1:16" ht="66" customHeight="1" x14ac:dyDescent="0.25">
      <c r="A480" s="370" t="s">
        <v>1069</v>
      </c>
      <c r="B480" s="370"/>
      <c r="C480" s="370"/>
      <c r="D480" s="370"/>
      <c r="E480" s="370"/>
      <c r="F480" s="370"/>
      <c r="G480" s="370"/>
      <c r="H480" s="370"/>
      <c r="I480" s="370"/>
      <c r="J480" s="370"/>
      <c r="K480" s="18">
        <v>0.18</v>
      </c>
      <c r="L480" s="19">
        <v>1947</v>
      </c>
      <c r="M480" s="114" t="s">
        <v>1070</v>
      </c>
      <c r="N480" s="187"/>
      <c r="O480" s="139" t="s">
        <v>1071</v>
      </c>
      <c r="P480" s="168">
        <f t="shared" ref="P480:P524" si="23">L480/100*105</f>
        <v>2044.35</v>
      </c>
    </row>
    <row r="481" spans="1:16" ht="66" customHeight="1" x14ac:dyDescent="0.25">
      <c r="A481" s="333" t="s">
        <v>1072</v>
      </c>
      <c r="B481" s="333"/>
      <c r="C481" s="333"/>
      <c r="D481" s="333"/>
      <c r="E481" s="333"/>
      <c r="F481" s="333"/>
      <c r="G481" s="333"/>
      <c r="H481" s="333"/>
      <c r="I481" s="333"/>
      <c r="J481" s="333"/>
      <c r="K481" s="18">
        <v>0.18</v>
      </c>
      <c r="L481" s="19">
        <v>4443</v>
      </c>
      <c r="M481" s="114" t="s">
        <v>1073</v>
      </c>
      <c r="N481" s="187"/>
      <c r="O481" s="139" t="s">
        <v>1074</v>
      </c>
      <c r="P481" s="168">
        <f t="shared" si="23"/>
        <v>4665.1499999999996</v>
      </c>
    </row>
    <row r="482" spans="1:16" ht="66" customHeight="1" x14ac:dyDescent="0.25">
      <c r="A482" s="333" t="s">
        <v>1075</v>
      </c>
      <c r="B482" s="333"/>
      <c r="C482" s="333"/>
      <c r="D482" s="333"/>
      <c r="E482" s="333"/>
      <c r="F482" s="333"/>
      <c r="G482" s="333"/>
      <c r="H482" s="333"/>
      <c r="I482" s="333"/>
      <c r="J482" s="333"/>
      <c r="K482" s="18">
        <v>0.18</v>
      </c>
      <c r="L482" s="19">
        <v>4745</v>
      </c>
      <c r="M482" s="114" t="s">
        <v>1073</v>
      </c>
      <c r="N482" s="187"/>
      <c r="O482" s="139" t="s">
        <v>1076</v>
      </c>
      <c r="P482" s="168">
        <f t="shared" si="23"/>
        <v>4982.25</v>
      </c>
    </row>
    <row r="483" spans="1:16" ht="66" customHeight="1" x14ac:dyDescent="0.25">
      <c r="A483" s="339" t="s">
        <v>1077</v>
      </c>
      <c r="B483" s="340"/>
      <c r="C483" s="340"/>
      <c r="D483" s="340"/>
      <c r="E483" s="340"/>
      <c r="F483" s="340"/>
      <c r="G483" s="340"/>
      <c r="H483" s="340"/>
      <c r="I483" s="340"/>
      <c r="J483" s="341"/>
      <c r="K483" s="18">
        <v>0.18</v>
      </c>
      <c r="L483" s="19">
        <v>2995</v>
      </c>
      <c r="M483" s="114" t="s">
        <v>994</v>
      </c>
      <c r="N483" s="182"/>
      <c r="O483" s="139" t="s">
        <v>1078</v>
      </c>
      <c r="P483" s="168">
        <f t="shared" si="23"/>
        <v>3144.75</v>
      </c>
    </row>
    <row r="484" spans="1:16" ht="66" customHeight="1" x14ac:dyDescent="0.25">
      <c r="A484" s="372" t="s">
        <v>1079</v>
      </c>
      <c r="B484" s="373"/>
      <c r="C484" s="373"/>
      <c r="D484" s="373"/>
      <c r="E484" s="373"/>
      <c r="F484" s="373"/>
      <c r="G484" s="373"/>
      <c r="H484" s="373"/>
      <c r="I484" s="373"/>
      <c r="J484" s="374"/>
      <c r="K484" s="18">
        <v>0.18</v>
      </c>
      <c r="L484" s="19">
        <v>2786</v>
      </c>
      <c r="M484" s="114" t="s">
        <v>994</v>
      </c>
      <c r="N484" s="187"/>
      <c r="O484" s="139" t="s">
        <v>1080</v>
      </c>
      <c r="P484" s="168">
        <f t="shared" si="23"/>
        <v>2925.2999999999997</v>
      </c>
    </row>
    <row r="485" spans="1:16" ht="66" customHeight="1" x14ac:dyDescent="0.25">
      <c r="A485" s="339" t="s">
        <v>1081</v>
      </c>
      <c r="B485" s="340"/>
      <c r="C485" s="340"/>
      <c r="D485" s="340"/>
      <c r="E485" s="340"/>
      <c r="F485" s="340"/>
      <c r="G485" s="340"/>
      <c r="H485" s="340"/>
      <c r="I485" s="340"/>
      <c r="J485" s="341"/>
      <c r="K485" s="18">
        <v>0.18</v>
      </c>
      <c r="L485" s="19">
        <v>2621</v>
      </c>
      <c r="M485" s="114" t="s">
        <v>994</v>
      </c>
      <c r="N485" s="182"/>
      <c r="O485" s="139" t="s">
        <v>1082</v>
      </c>
      <c r="P485" s="168">
        <f t="shared" si="23"/>
        <v>2752.05</v>
      </c>
    </row>
    <row r="486" spans="1:16" ht="66" customHeight="1" x14ac:dyDescent="0.25">
      <c r="A486" s="372" t="s">
        <v>1083</v>
      </c>
      <c r="B486" s="373"/>
      <c r="C486" s="373"/>
      <c r="D486" s="373"/>
      <c r="E486" s="373"/>
      <c r="F486" s="373"/>
      <c r="G486" s="373"/>
      <c r="H486" s="373"/>
      <c r="I486" s="373"/>
      <c r="J486" s="374"/>
      <c r="K486" s="18">
        <v>0.18</v>
      </c>
      <c r="L486" s="19">
        <v>2437</v>
      </c>
      <c r="M486" s="114" t="s">
        <v>994</v>
      </c>
      <c r="N486" s="187"/>
      <c r="O486" s="139" t="s">
        <v>1084</v>
      </c>
      <c r="P486" s="168">
        <f t="shared" si="23"/>
        <v>2558.85</v>
      </c>
    </row>
    <row r="487" spans="1:16" ht="66" customHeight="1" x14ac:dyDescent="0.25">
      <c r="A487" s="339" t="s">
        <v>1085</v>
      </c>
      <c r="B487" s="340"/>
      <c r="C487" s="340"/>
      <c r="D487" s="340"/>
      <c r="E487" s="340"/>
      <c r="F487" s="340"/>
      <c r="G487" s="340"/>
      <c r="H487" s="340"/>
      <c r="I487" s="340"/>
      <c r="J487" s="341"/>
      <c r="K487" s="18">
        <v>0.18</v>
      </c>
      <c r="L487" s="19">
        <v>3722</v>
      </c>
      <c r="M487" s="114" t="s">
        <v>994</v>
      </c>
      <c r="N487" s="182"/>
      <c r="O487" s="139" t="s">
        <v>1086</v>
      </c>
      <c r="P487" s="168">
        <f t="shared" si="23"/>
        <v>3908.1</v>
      </c>
    </row>
    <row r="488" spans="1:16" ht="66" customHeight="1" x14ac:dyDescent="0.25">
      <c r="A488" s="372" t="s">
        <v>1087</v>
      </c>
      <c r="B488" s="373"/>
      <c r="C488" s="373"/>
      <c r="D488" s="373"/>
      <c r="E488" s="373"/>
      <c r="F488" s="373"/>
      <c r="G488" s="373"/>
      <c r="H488" s="373"/>
      <c r="I488" s="373"/>
      <c r="J488" s="374"/>
      <c r="K488" s="18">
        <v>0.18</v>
      </c>
      <c r="L488" s="19">
        <v>3463</v>
      </c>
      <c r="M488" s="114" t="s">
        <v>994</v>
      </c>
      <c r="N488" s="187"/>
      <c r="O488" s="139" t="s">
        <v>1088</v>
      </c>
      <c r="P488" s="168">
        <f t="shared" si="23"/>
        <v>3636.15</v>
      </c>
    </row>
    <row r="489" spans="1:16" ht="66" customHeight="1" x14ac:dyDescent="0.25">
      <c r="A489" s="339" t="s">
        <v>1089</v>
      </c>
      <c r="B489" s="340"/>
      <c r="C489" s="340"/>
      <c r="D489" s="340"/>
      <c r="E489" s="340"/>
      <c r="F489" s="340"/>
      <c r="G489" s="340"/>
      <c r="H489" s="340"/>
      <c r="I489" s="340"/>
      <c r="J489" s="341"/>
      <c r="K489" s="18">
        <v>0.18</v>
      </c>
      <c r="L489" s="19">
        <v>2789</v>
      </c>
      <c r="M489" s="114" t="s">
        <v>994</v>
      </c>
      <c r="N489" s="182"/>
      <c r="O489" s="139" t="s">
        <v>1090</v>
      </c>
      <c r="P489" s="168">
        <f t="shared" si="23"/>
        <v>2928.4500000000003</v>
      </c>
    </row>
    <row r="490" spans="1:16" ht="66" customHeight="1" x14ac:dyDescent="0.25">
      <c r="A490" s="372" t="s">
        <v>1091</v>
      </c>
      <c r="B490" s="373"/>
      <c r="C490" s="373"/>
      <c r="D490" s="373"/>
      <c r="E490" s="373"/>
      <c r="F490" s="373"/>
      <c r="G490" s="373"/>
      <c r="H490" s="373"/>
      <c r="I490" s="373"/>
      <c r="J490" s="374"/>
      <c r="K490" s="18">
        <v>0.18</v>
      </c>
      <c r="L490" s="19">
        <v>2568</v>
      </c>
      <c r="M490" s="114" t="s">
        <v>994</v>
      </c>
      <c r="N490" s="187"/>
      <c r="O490" s="139" t="s">
        <v>1092</v>
      </c>
      <c r="P490" s="168">
        <f t="shared" si="23"/>
        <v>2696.4</v>
      </c>
    </row>
    <row r="491" spans="1:16" ht="66" customHeight="1" x14ac:dyDescent="0.25">
      <c r="A491" s="342" t="s">
        <v>1093</v>
      </c>
      <c r="B491" s="342"/>
      <c r="C491" s="342"/>
      <c r="D491" s="342"/>
      <c r="E491" s="342"/>
      <c r="F491" s="342"/>
      <c r="G491" s="342"/>
      <c r="H491" s="342"/>
      <c r="I491" s="342"/>
      <c r="J491" s="342"/>
      <c r="K491" s="18">
        <v>0.18</v>
      </c>
      <c r="L491" s="25">
        <v>3766</v>
      </c>
      <c r="M491" s="100" t="s">
        <v>994</v>
      </c>
      <c r="N491" s="191"/>
      <c r="O491" s="147" t="s">
        <v>1094</v>
      </c>
      <c r="P491" s="168">
        <f t="shared" si="23"/>
        <v>3954.2999999999997</v>
      </c>
    </row>
    <row r="492" spans="1:16" ht="66" customHeight="1" x14ac:dyDescent="0.25">
      <c r="A492" s="342" t="s">
        <v>1095</v>
      </c>
      <c r="B492" s="342"/>
      <c r="C492" s="342"/>
      <c r="D492" s="342"/>
      <c r="E492" s="342"/>
      <c r="F492" s="342"/>
      <c r="G492" s="342"/>
      <c r="H492" s="342"/>
      <c r="I492" s="342"/>
      <c r="J492" s="342"/>
      <c r="K492" s="18">
        <v>0.18</v>
      </c>
      <c r="L492" s="25">
        <v>3505</v>
      </c>
      <c r="M492" s="100" t="s">
        <v>994</v>
      </c>
      <c r="N492" s="191"/>
      <c r="O492" s="147" t="s">
        <v>1096</v>
      </c>
      <c r="P492" s="168">
        <f t="shared" si="23"/>
        <v>3680.2499999999995</v>
      </c>
    </row>
    <row r="493" spans="1:16" ht="66" customHeight="1" x14ac:dyDescent="0.25">
      <c r="A493" s="339" t="s">
        <v>1097</v>
      </c>
      <c r="B493" s="340"/>
      <c r="C493" s="340"/>
      <c r="D493" s="340"/>
      <c r="E493" s="340"/>
      <c r="F493" s="340"/>
      <c r="G493" s="340"/>
      <c r="H493" s="340"/>
      <c r="I493" s="340"/>
      <c r="J493" s="341"/>
      <c r="K493" s="18">
        <v>0.18</v>
      </c>
      <c r="L493" s="25">
        <v>2871</v>
      </c>
      <c r="M493" s="100" t="s">
        <v>1070</v>
      </c>
      <c r="N493" s="182"/>
      <c r="O493" s="147" t="s">
        <v>1098</v>
      </c>
      <c r="P493" s="168">
        <f t="shared" si="23"/>
        <v>3014.55</v>
      </c>
    </row>
    <row r="494" spans="1:16" ht="66" customHeight="1" x14ac:dyDescent="0.25">
      <c r="A494" s="372" t="s">
        <v>1099</v>
      </c>
      <c r="B494" s="373"/>
      <c r="C494" s="373"/>
      <c r="D494" s="373"/>
      <c r="E494" s="373"/>
      <c r="F494" s="373"/>
      <c r="G494" s="373"/>
      <c r="H494" s="373"/>
      <c r="I494" s="373"/>
      <c r="J494" s="374"/>
      <c r="K494" s="18">
        <v>0.18</v>
      </c>
      <c r="L494" s="25">
        <v>2673</v>
      </c>
      <c r="M494" s="100" t="s">
        <v>1070</v>
      </c>
      <c r="N494" s="191"/>
      <c r="O494" s="147" t="s">
        <v>1100</v>
      </c>
      <c r="P494" s="168">
        <f t="shared" si="23"/>
        <v>2806.65</v>
      </c>
    </row>
    <row r="495" spans="1:16" ht="66" customHeight="1" x14ac:dyDescent="0.25">
      <c r="A495" s="339" t="s">
        <v>1101</v>
      </c>
      <c r="B495" s="340"/>
      <c r="C495" s="340"/>
      <c r="D495" s="340"/>
      <c r="E495" s="340"/>
      <c r="F495" s="340"/>
      <c r="G495" s="340"/>
      <c r="H495" s="340"/>
      <c r="I495" s="340"/>
      <c r="J495" s="341"/>
      <c r="K495" s="18">
        <v>0.18</v>
      </c>
      <c r="L495" s="25">
        <v>5002</v>
      </c>
      <c r="M495" s="100" t="s">
        <v>1102</v>
      </c>
      <c r="N495" s="182"/>
      <c r="O495" s="147" t="s">
        <v>1103</v>
      </c>
      <c r="P495" s="168">
        <f t="shared" si="23"/>
        <v>5252.1</v>
      </c>
    </row>
    <row r="496" spans="1:16" ht="66" customHeight="1" x14ac:dyDescent="0.25">
      <c r="A496" s="372" t="s">
        <v>1104</v>
      </c>
      <c r="B496" s="373"/>
      <c r="C496" s="373"/>
      <c r="D496" s="373"/>
      <c r="E496" s="373"/>
      <c r="F496" s="373"/>
      <c r="G496" s="373"/>
      <c r="H496" s="373"/>
      <c r="I496" s="373"/>
      <c r="J496" s="374"/>
      <c r="K496" s="18">
        <v>0.18</v>
      </c>
      <c r="L496" s="25">
        <v>4651</v>
      </c>
      <c r="M496" s="100" t="s">
        <v>1102</v>
      </c>
      <c r="N496" s="191"/>
      <c r="O496" s="147" t="s">
        <v>1105</v>
      </c>
      <c r="P496" s="168">
        <f t="shared" si="23"/>
        <v>4883.55</v>
      </c>
    </row>
    <row r="497" spans="1:16" ht="66" customHeight="1" x14ac:dyDescent="0.25">
      <c r="A497" s="333" t="s">
        <v>1106</v>
      </c>
      <c r="B497" s="333"/>
      <c r="C497" s="333"/>
      <c r="D497" s="333"/>
      <c r="E497" s="333"/>
      <c r="F497" s="333"/>
      <c r="G497" s="333"/>
      <c r="H497" s="333"/>
      <c r="I497" s="333"/>
      <c r="J497" s="333"/>
      <c r="K497" s="18">
        <v>0.18</v>
      </c>
      <c r="L497" s="19">
        <v>5553</v>
      </c>
      <c r="M497" s="52" t="s">
        <v>1073</v>
      </c>
      <c r="N497" s="187"/>
      <c r="O497" s="139" t="s">
        <v>1107</v>
      </c>
      <c r="P497" s="168">
        <f t="shared" si="23"/>
        <v>5830.6500000000005</v>
      </c>
    </row>
    <row r="498" spans="1:16" ht="66" customHeight="1" x14ac:dyDescent="0.25">
      <c r="A498" s="333" t="s">
        <v>1108</v>
      </c>
      <c r="B498" s="333"/>
      <c r="C498" s="333"/>
      <c r="D498" s="333"/>
      <c r="E498" s="333"/>
      <c r="F498" s="333"/>
      <c r="G498" s="333"/>
      <c r="H498" s="333"/>
      <c r="I498" s="333"/>
      <c r="J498" s="333"/>
      <c r="K498" s="18">
        <v>0.18</v>
      </c>
      <c r="L498" s="19">
        <v>5765</v>
      </c>
      <c r="M498" s="114" t="s">
        <v>1073</v>
      </c>
      <c r="N498" s="187"/>
      <c r="O498" s="139" t="s">
        <v>1109</v>
      </c>
      <c r="P498" s="168">
        <f t="shared" si="23"/>
        <v>6053.25</v>
      </c>
    </row>
    <row r="499" spans="1:16" ht="66" customHeight="1" x14ac:dyDescent="0.25">
      <c r="A499" s="333" t="s">
        <v>1110</v>
      </c>
      <c r="B499" s="333"/>
      <c r="C499" s="333"/>
      <c r="D499" s="333"/>
      <c r="E499" s="333"/>
      <c r="F499" s="333"/>
      <c r="G499" s="333"/>
      <c r="H499" s="333"/>
      <c r="I499" s="333"/>
      <c r="J499" s="333"/>
      <c r="K499" s="18">
        <v>0.18</v>
      </c>
      <c r="L499" s="19">
        <v>4160</v>
      </c>
      <c r="M499" s="114" t="s">
        <v>1111</v>
      </c>
      <c r="N499" s="187"/>
      <c r="O499" s="139" t="s">
        <v>1112</v>
      </c>
      <c r="P499" s="168">
        <f t="shared" si="23"/>
        <v>4368</v>
      </c>
    </row>
    <row r="500" spans="1:16" ht="66" customHeight="1" x14ac:dyDescent="0.25">
      <c r="A500" s="333" t="s">
        <v>1113</v>
      </c>
      <c r="B500" s="333"/>
      <c r="C500" s="333"/>
      <c r="D500" s="333"/>
      <c r="E500" s="333"/>
      <c r="F500" s="333"/>
      <c r="G500" s="333"/>
      <c r="H500" s="333"/>
      <c r="I500" s="333"/>
      <c r="J500" s="333"/>
      <c r="K500" s="18">
        <v>0.18</v>
      </c>
      <c r="L500" s="19">
        <v>5995</v>
      </c>
      <c r="M500" s="114" t="s">
        <v>1111</v>
      </c>
      <c r="N500" s="187"/>
      <c r="O500" s="139" t="s">
        <v>1114</v>
      </c>
      <c r="P500" s="168">
        <f t="shared" si="23"/>
        <v>6294.75</v>
      </c>
    </row>
    <row r="501" spans="1:16" ht="66" customHeight="1" x14ac:dyDescent="0.25">
      <c r="A501" s="339" t="s">
        <v>1115</v>
      </c>
      <c r="B501" s="340"/>
      <c r="C501" s="340"/>
      <c r="D501" s="340"/>
      <c r="E501" s="340"/>
      <c r="F501" s="340"/>
      <c r="G501" s="340"/>
      <c r="H501" s="340"/>
      <c r="I501" s="340"/>
      <c r="J501" s="341"/>
      <c r="K501" s="18">
        <v>0.18</v>
      </c>
      <c r="L501" s="19">
        <v>2413</v>
      </c>
      <c r="M501" s="114" t="s">
        <v>1116</v>
      </c>
      <c r="N501" s="182"/>
      <c r="O501" s="139" t="s">
        <v>1117</v>
      </c>
      <c r="P501" s="168">
        <f t="shared" si="23"/>
        <v>2533.65</v>
      </c>
    </row>
    <row r="502" spans="1:16" ht="66" customHeight="1" x14ac:dyDescent="0.25">
      <c r="A502" s="339" t="s">
        <v>1118</v>
      </c>
      <c r="B502" s="340"/>
      <c r="C502" s="340"/>
      <c r="D502" s="340"/>
      <c r="E502" s="340"/>
      <c r="F502" s="340"/>
      <c r="G502" s="340"/>
      <c r="H502" s="340"/>
      <c r="I502" s="340"/>
      <c r="J502" s="341"/>
      <c r="K502" s="18">
        <v>0.18</v>
      </c>
      <c r="L502" s="19">
        <v>2413</v>
      </c>
      <c r="M502" s="114" t="s">
        <v>1116</v>
      </c>
      <c r="N502" s="182"/>
      <c r="O502" s="139" t="s">
        <v>1119</v>
      </c>
      <c r="P502" s="168">
        <f t="shared" si="23"/>
        <v>2533.65</v>
      </c>
    </row>
    <row r="503" spans="1:16" ht="66" customHeight="1" x14ac:dyDescent="0.25">
      <c r="A503" s="339" t="s">
        <v>1120</v>
      </c>
      <c r="B503" s="340"/>
      <c r="C503" s="340"/>
      <c r="D503" s="340"/>
      <c r="E503" s="340"/>
      <c r="F503" s="340"/>
      <c r="G503" s="340"/>
      <c r="H503" s="340"/>
      <c r="I503" s="340"/>
      <c r="J503" s="341"/>
      <c r="K503" s="18">
        <v>0.18</v>
      </c>
      <c r="L503" s="19">
        <v>3592</v>
      </c>
      <c r="M503" s="114" t="s">
        <v>1116</v>
      </c>
      <c r="N503" s="182"/>
      <c r="O503" s="139" t="s">
        <v>1121</v>
      </c>
      <c r="P503" s="168">
        <f t="shared" si="23"/>
        <v>3771.6000000000004</v>
      </c>
    </row>
    <row r="504" spans="1:16" ht="66" customHeight="1" x14ac:dyDescent="0.25">
      <c r="A504" s="339" t="s">
        <v>1122</v>
      </c>
      <c r="B504" s="340"/>
      <c r="C504" s="340"/>
      <c r="D504" s="340"/>
      <c r="E504" s="340"/>
      <c r="F504" s="340"/>
      <c r="G504" s="340"/>
      <c r="H504" s="340"/>
      <c r="I504" s="340"/>
      <c r="J504" s="341"/>
      <c r="K504" s="18">
        <v>0.18</v>
      </c>
      <c r="L504" s="19">
        <v>3592</v>
      </c>
      <c r="M504" s="114" t="s">
        <v>1116</v>
      </c>
      <c r="N504" s="182"/>
      <c r="O504" s="139" t="s">
        <v>1123</v>
      </c>
      <c r="P504" s="168">
        <f t="shared" si="23"/>
        <v>3771.6000000000004</v>
      </c>
    </row>
    <row r="505" spans="1:16" ht="66" customHeight="1" x14ac:dyDescent="0.25">
      <c r="A505" s="339" t="s">
        <v>1124</v>
      </c>
      <c r="B505" s="340"/>
      <c r="C505" s="340"/>
      <c r="D505" s="340"/>
      <c r="E505" s="340"/>
      <c r="F505" s="340"/>
      <c r="G505" s="340"/>
      <c r="H505" s="340"/>
      <c r="I505" s="340"/>
      <c r="J505" s="341"/>
      <c r="K505" s="18">
        <v>0.18</v>
      </c>
      <c r="L505" s="19">
        <v>3733</v>
      </c>
      <c r="M505" s="114" t="s">
        <v>1116</v>
      </c>
      <c r="N505" s="182"/>
      <c r="O505" s="139" t="s">
        <v>1125</v>
      </c>
      <c r="P505" s="168">
        <f t="shared" si="23"/>
        <v>3919.6499999999996</v>
      </c>
    </row>
    <row r="506" spans="1:16" ht="66" customHeight="1" x14ac:dyDescent="0.25">
      <c r="A506" s="339" t="s">
        <v>1126</v>
      </c>
      <c r="B506" s="340"/>
      <c r="C506" s="340"/>
      <c r="D506" s="340"/>
      <c r="E506" s="340"/>
      <c r="F506" s="340"/>
      <c r="G506" s="340"/>
      <c r="H506" s="340"/>
      <c r="I506" s="340"/>
      <c r="J506" s="341"/>
      <c r="K506" s="18">
        <v>0.18</v>
      </c>
      <c r="L506" s="19">
        <v>3733</v>
      </c>
      <c r="M506" s="114" t="s">
        <v>1116</v>
      </c>
      <c r="N506" s="182"/>
      <c r="O506" s="139" t="s">
        <v>1127</v>
      </c>
      <c r="P506" s="168">
        <f t="shared" si="23"/>
        <v>3919.6499999999996</v>
      </c>
    </row>
    <row r="507" spans="1:16" ht="66" customHeight="1" x14ac:dyDescent="0.25">
      <c r="A507" s="339" t="s">
        <v>1128</v>
      </c>
      <c r="B507" s="340"/>
      <c r="C507" s="340"/>
      <c r="D507" s="340"/>
      <c r="E507" s="340"/>
      <c r="F507" s="340"/>
      <c r="G507" s="340"/>
      <c r="H507" s="340"/>
      <c r="I507" s="340"/>
      <c r="J507" s="341"/>
      <c r="K507" s="18">
        <v>0.18</v>
      </c>
      <c r="L507" s="19">
        <v>5542</v>
      </c>
      <c r="M507" s="114" t="s">
        <v>1116</v>
      </c>
      <c r="N507" s="182"/>
      <c r="O507" s="139" t="s">
        <v>1129</v>
      </c>
      <c r="P507" s="168">
        <f t="shared" si="23"/>
        <v>5819.1</v>
      </c>
    </row>
    <row r="508" spans="1:16" ht="66" customHeight="1" x14ac:dyDescent="0.25">
      <c r="A508" s="339" t="s">
        <v>1130</v>
      </c>
      <c r="B508" s="340"/>
      <c r="C508" s="340"/>
      <c r="D508" s="340"/>
      <c r="E508" s="340"/>
      <c r="F508" s="340"/>
      <c r="G508" s="340"/>
      <c r="H508" s="340"/>
      <c r="I508" s="340"/>
      <c r="J508" s="341"/>
      <c r="K508" s="18">
        <v>0.18</v>
      </c>
      <c r="L508" s="19">
        <v>5542</v>
      </c>
      <c r="M508" s="114" t="s">
        <v>1116</v>
      </c>
      <c r="N508" s="182"/>
      <c r="O508" s="139" t="s">
        <v>1131</v>
      </c>
      <c r="P508" s="168">
        <f t="shared" si="23"/>
        <v>5819.1</v>
      </c>
    </row>
    <row r="509" spans="1:16" ht="66" customHeight="1" x14ac:dyDescent="0.25">
      <c r="A509" s="339" t="s">
        <v>1132</v>
      </c>
      <c r="B509" s="340"/>
      <c r="C509" s="340"/>
      <c r="D509" s="340"/>
      <c r="E509" s="340"/>
      <c r="F509" s="340"/>
      <c r="G509" s="340"/>
      <c r="H509" s="340"/>
      <c r="I509" s="340"/>
      <c r="J509" s="341"/>
      <c r="K509" s="18">
        <v>0.18</v>
      </c>
      <c r="L509" s="19">
        <v>3103</v>
      </c>
      <c r="M509" s="114" t="s">
        <v>1116</v>
      </c>
      <c r="N509" s="182"/>
      <c r="O509" s="139" t="s">
        <v>1133</v>
      </c>
      <c r="P509" s="168">
        <f t="shared" si="23"/>
        <v>3258.15</v>
      </c>
    </row>
    <row r="510" spans="1:16" ht="66" customHeight="1" x14ac:dyDescent="0.25">
      <c r="A510" s="339" t="s">
        <v>1134</v>
      </c>
      <c r="B510" s="340"/>
      <c r="C510" s="340"/>
      <c r="D510" s="340"/>
      <c r="E510" s="340"/>
      <c r="F510" s="340"/>
      <c r="G510" s="340"/>
      <c r="H510" s="340"/>
      <c r="I510" s="340"/>
      <c r="J510" s="341"/>
      <c r="K510" s="18">
        <v>0.18</v>
      </c>
      <c r="L510" s="19">
        <v>3103</v>
      </c>
      <c r="M510" s="114" t="s">
        <v>1116</v>
      </c>
      <c r="N510" s="182"/>
      <c r="O510" s="139" t="s">
        <v>1135</v>
      </c>
      <c r="P510" s="168">
        <f t="shared" si="23"/>
        <v>3258.15</v>
      </c>
    </row>
    <row r="511" spans="1:16" ht="66" customHeight="1" x14ac:dyDescent="0.25">
      <c r="A511" s="339" t="s">
        <v>1136</v>
      </c>
      <c r="B511" s="340"/>
      <c r="C511" s="340"/>
      <c r="D511" s="340"/>
      <c r="E511" s="340"/>
      <c r="F511" s="340"/>
      <c r="G511" s="340"/>
      <c r="H511" s="340"/>
      <c r="I511" s="340"/>
      <c r="J511" s="341"/>
      <c r="K511" s="18">
        <v>0.18</v>
      </c>
      <c r="L511" s="19">
        <v>4903</v>
      </c>
      <c r="M511" s="114" t="s">
        <v>1116</v>
      </c>
      <c r="N511" s="182"/>
      <c r="O511" s="139" t="s">
        <v>1137</v>
      </c>
      <c r="P511" s="168">
        <f t="shared" si="23"/>
        <v>5148.1500000000005</v>
      </c>
    </row>
    <row r="512" spans="1:16" ht="66" customHeight="1" x14ac:dyDescent="0.25">
      <c r="A512" s="339" t="s">
        <v>1138</v>
      </c>
      <c r="B512" s="340"/>
      <c r="C512" s="340"/>
      <c r="D512" s="340"/>
      <c r="E512" s="340"/>
      <c r="F512" s="340"/>
      <c r="G512" s="340"/>
      <c r="H512" s="340"/>
      <c r="I512" s="340"/>
      <c r="J512" s="341"/>
      <c r="K512" s="18">
        <v>0.18</v>
      </c>
      <c r="L512" s="19">
        <v>4903</v>
      </c>
      <c r="M512" s="114" t="s">
        <v>1116</v>
      </c>
      <c r="N512" s="182"/>
      <c r="O512" s="139" t="s">
        <v>1139</v>
      </c>
      <c r="P512" s="168">
        <f t="shared" si="23"/>
        <v>5148.1500000000005</v>
      </c>
    </row>
    <row r="513" spans="1:16" ht="66" customHeight="1" x14ac:dyDescent="0.25">
      <c r="A513" s="339" t="s">
        <v>1140</v>
      </c>
      <c r="B513" s="340"/>
      <c r="C513" s="340"/>
      <c r="D513" s="340"/>
      <c r="E513" s="340"/>
      <c r="F513" s="340"/>
      <c r="G513" s="340"/>
      <c r="H513" s="340"/>
      <c r="I513" s="340"/>
      <c r="J513" s="341"/>
      <c r="K513" s="18">
        <v>0.18</v>
      </c>
      <c r="L513" s="19">
        <v>5423</v>
      </c>
      <c r="M513" s="114" t="s">
        <v>1116</v>
      </c>
      <c r="N513" s="182"/>
      <c r="O513" s="139" t="s">
        <v>1141</v>
      </c>
      <c r="P513" s="168">
        <f t="shared" si="23"/>
        <v>5694.15</v>
      </c>
    </row>
    <row r="514" spans="1:16" ht="66" customHeight="1" x14ac:dyDescent="0.25">
      <c r="A514" s="339" t="s">
        <v>1142</v>
      </c>
      <c r="B514" s="340"/>
      <c r="C514" s="340"/>
      <c r="D514" s="340"/>
      <c r="E514" s="340"/>
      <c r="F514" s="340"/>
      <c r="G514" s="340"/>
      <c r="H514" s="340"/>
      <c r="I514" s="340"/>
      <c r="J514" s="341"/>
      <c r="K514" s="18">
        <v>0.18</v>
      </c>
      <c r="L514" s="19">
        <v>5423</v>
      </c>
      <c r="M514" s="114" t="s">
        <v>1116</v>
      </c>
      <c r="N514" s="182"/>
      <c r="O514" s="139" t="s">
        <v>1143</v>
      </c>
      <c r="P514" s="168">
        <f t="shared" si="23"/>
        <v>5694.15</v>
      </c>
    </row>
    <row r="515" spans="1:16" ht="66" customHeight="1" x14ac:dyDescent="0.25">
      <c r="A515" s="339" t="s">
        <v>1144</v>
      </c>
      <c r="B515" s="340"/>
      <c r="C515" s="340"/>
      <c r="D515" s="340"/>
      <c r="E515" s="340"/>
      <c r="F515" s="340"/>
      <c r="G515" s="340"/>
      <c r="H515" s="340"/>
      <c r="I515" s="340"/>
      <c r="J515" s="341"/>
      <c r="K515" s="18">
        <v>0.18</v>
      </c>
      <c r="L515" s="19">
        <v>3281</v>
      </c>
      <c r="M515" s="114" t="s">
        <v>1145</v>
      </c>
      <c r="N515" s="182"/>
      <c r="O515" s="139" t="s">
        <v>1146</v>
      </c>
      <c r="P515" s="168">
        <f t="shared" si="23"/>
        <v>3445.05</v>
      </c>
    </row>
    <row r="516" spans="1:16" ht="66" customHeight="1" x14ac:dyDescent="0.25">
      <c r="A516" s="339" t="s">
        <v>1147</v>
      </c>
      <c r="B516" s="340"/>
      <c r="C516" s="340"/>
      <c r="D516" s="340"/>
      <c r="E516" s="340"/>
      <c r="F516" s="340"/>
      <c r="G516" s="340"/>
      <c r="H516" s="340"/>
      <c r="I516" s="340"/>
      <c r="J516" s="341"/>
      <c r="K516" s="18">
        <v>0.18</v>
      </c>
      <c r="L516" s="19">
        <v>3281</v>
      </c>
      <c r="M516" s="114" t="s">
        <v>1145</v>
      </c>
      <c r="N516" s="182"/>
      <c r="O516" s="139" t="s">
        <v>1148</v>
      </c>
      <c r="P516" s="168">
        <f t="shared" si="23"/>
        <v>3445.05</v>
      </c>
    </row>
    <row r="517" spans="1:16" ht="66" customHeight="1" x14ac:dyDescent="0.25">
      <c r="A517" s="339" t="s">
        <v>1149</v>
      </c>
      <c r="B517" s="340"/>
      <c r="C517" s="340"/>
      <c r="D517" s="340"/>
      <c r="E517" s="340"/>
      <c r="F517" s="340"/>
      <c r="G517" s="340"/>
      <c r="H517" s="340"/>
      <c r="I517" s="340"/>
      <c r="J517" s="341"/>
      <c r="K517" s="18">
        <v>0.18</v>
      </c>
      <c r="L517" s="19">
        <v>4154</v>
      </c>
      <c r="M517" s="114" t="s">
        <v>1145</v>
      </c>
      <c r="N517" s="182"/>
      <c r="O517" s="139" t="s">
        <v>1150</v>
      </c>
      <c r="P517" s="168">
        <f t="shared" si="23"/>
        <v>4361.7</v>
      </c>
    </row>
    <row r="518" spans="1:16" ht="66" customHeight="1" x14ac:dyDescent="0.25">
      <c r="A518" s="339" t="s">
        <v>1151</v>
      </c>
      <c r="B518" s="340"/>
      <c r="C518" s="340"/>
      <c r="D518" s="340"/>
      <c r="E518" s="340"/>
      <c r="F518" s="340"/>
      <c r="G518" s="340"/>
      <c r="H518" s="340"/>
      <c r="I518" s="340"/>
      <c r="J518" s="341"/>
      <c r="K518" s="18">
        <v>0.18</v>
      </c>
      <c r="L518" s="19">
        <v>4154</v>
      </c>
      <c r="M518" s="114" t="s">
        <v>1145</v>
      </c>
      <c r="N518" s="182"/>
      <c r="O518" s="139" t="s">
        <v>1152</v>
      </c>
      <c r="P518" s="168">
        <f t="shared" si="23"/>
        <v>4361.7</v>
      </c>
    </row>
    <row r="519" spans="1:16" ht="66" customHeight="1" x14ac:dyDescent="0.25">
      <c r="A519" s="339" t="s">
        <v>1153</v>
      </c>
      <c r="B519" s="340"/>
      <c r="C519" s="340"/>
      <c r="D519" s="340"/>
      <c r="E519" s="340"/>
      <c r="F519" s="340"/>
      <c r="G519" s="340"/>
      <c r="H519" s="340"/>
      <c r="I519" s="340"/>
      <c r="J519" s="341"/>
      <c r="K519" s="18">
        <v>0.18</v>
      </c>
      <c r="L519" s="19">
        <v>5752</v>
      </c>
      <c r="M519" s="114" t="s">
        <v>1145</v>
      </c>
      <c r="N519" s="182"/>
      <c r="O519" s="139" t="s">
        <v>1154</v>
      </c>
      <c r="P519" s="168">
        <f t="shared" si="23"/>
        <v>6039.6</v>
      </c>
    </row>
    <row r="520" spans="1:16" ht="66" customHeight="1" x14ac:dyDescent="0.25">
      <c r="A520" s="339" t="s">
        <v>1155</v>
      </c>
      <c r="B520" s="340"/>
      <c r="C520" s="340"/>
      <c r="D520" s="340"/>
      <c r="E520" s="340"/>
      <c r="F520" s="340"/>
      <c r="G520" s="340"/>
      <c r="H520" s="340"/>
      <c r="I520" s="340"/>
      <c r="J520" s="341"/>
      <c r="K520" s="18">
        <v>0.18</v>
      </c>
      <c r="L520" s="19">
        <v>5752</v>
      </c>
      <c r="M520" s="114" t="s">
        <v>1145</v>
      </c>
      <c r="N520" s="182"/>
      <c r="O520" s="139" t="s">
        <v>1156</v>
      </c>
      <c r="P520" s="168">
        <f t="shared" si="23"/>
        <v>6039.6</v>
      </c>
    </row>
    <row r="521" spans="1:16" ht="66" customHeight="1" x14ac:dyDescent="0.25">
      <c r="A521" s="339" t="s">
        <v>1157</v>
      </c>
      <c r="B521" s="340"/>
      <c r="C521" s="340"/>
      <c r="D521" s="340"/>
      <c r="E521" s="340"/>
      <c r="F521" s="340"/>
      <c r="G521" s="340"/>
      <c r="H521" s="340"/>
      <c r="I521" s="340"/>
      <c r="J521" s="341"/>
      <c r="K521" s="18">
        <v>0.18</v>
      </c>
      <c r="L521" s="19">
        <v>3800</v>
      </c>
      <c r="M521" s="114" t="s">
        <v>1145</v>
      </c>
      <c r="N521" s="182"/>
      <c r="O521" s="139" t="s">
        <v>1158</v>
      </c>
      <c r="P521" s="168">
        <f t="shared" si="23"/>
        <v>3990</v>
      </c>
    </row>
    <row r="522" spans="1:16" ht="66" customHeight="1" x14ac:dyDescent="0.25">
      <c r="A522" s="339" t="s">
        <v>1159</v>
      </c>
      <c r="B522" s="340"/>
      <c r="C522" s="340"/>
      <c r="D522" s="340"/>
      <c r="E522" s="340"/>
      <c r="F522" s="340"/>
      <c r="G522" s="340"/>
      <c r="H522" s="340"/>
      <c r="I522" s="340"/>
      <c r="J522" s="341"/>
      <c r="K522" s="18">
        <v>0.18</v>
      </c>
      <c r="L522" s="19">
        <v>3800</v>
      </c>
      <c r="M522" s="114" t="s">
        <v>1145</v>
      </c>
      <c r="N522" s="182"/>
      <c r="O522" s="139" t="s">
        <v>1160</v>
      </c>
      <c r="P522" s="168">
        <f t="shared" si="23"/>
        <v>3990</v>
      </c>
    </row>
    <row r="523" spans="1:16" ht="66" customHeight="1" x14ac:dyDescent="0.25">
      <c r="A523" s="339" t="s">
        <v>1161</v>
      </c>
      <c r="B523" s="340"/>
      <c r="C523" s="340"/>
      <c r="D523" s="340"/>
      <c r="E523" s="340"/>
      <c r="F523" s="340"/>
      <c r="G523" s="340"/>
      <c r="H523" s="340"/>
      <c r="I523" s="340"/>
      <c r="J523" s="341"/>
      <c r="K523" s="18">
        <v>0.18</v>
      </c>
      <c r="L523" s="19">
        <v>5331</v>
      </c>
      <c r="M523" s="114" t="s">
        <v>1145</v>
      </c>
      <c r="N523" s="182"/>
      <c r="O523" s="139" t="s">
        <v>1162</v>
      </c>
      <c r="P523" s="168">
        <f t="shared" si="23"/>
        <v>5597.55</v>
      </c>
    </row>
    <row r="524" spans="1:16" ht="66" customHeight="1" x14ac:dyDescent="0.25">
      <c r="A524" s="339" t="s">
        <v>1163</v>
      </c>
      <c r="B524" s="340"/>
      <c r="C524" s="340"/>
      <c r="D524" s="340"/>
      <c r="E524" s="340"/>
      <c r="F524" s="340"/>
      <c r="G524" s="340"/>
      <c r="H524" s="340"/>
      <c r="I524" s="340"/>
      <c r="J524" s="341"/>
      <c r="K524" s="18">
        <v>0.18</v>
      </c>
      <c r="L524" s="19">
        <v>5331</v>
      </c>
      <c r="M524" s="114" t="s">
        <v>1145</v>
      </c>
      <c r="N524" s="182"/>
      <c r="O524" s="139" t="s">
        <v>1164</v>
      </c>
      <c r="P524" s="168">
        <f t="shared" si="23"/>
        <v>5597.55</v>
      </c>
    </row>
    <row r="525" spans="1:16" ht="66" customHeight="1" x14ac:dyDescent="0.25">
      <c r="A525" s="369"/>
      <c r="B525" s="369"/>
      <c r="C525" s="369"/>
      <c r="D525" s="369"/>
      <c r="E525" s="369"/>
      <c r="F525" s="369"/>
      <c r="G525" s="369"/>
      <c r="H525" s="369"/>
      <c r="I525" s="369"/>
      <c r="J525" s="369"/>
      <c r="K525" s="22"/>
      <c r="L525" s="21"/>
      <c r="M525" s="56"/>
      <c r="N525" s="182"/>
      <c r="O525" s="146"/>
      <c r="P525" s="167"/>
    </row>
    <row r="526" spans="1:16" ht="66" customHeight="1" x14ac:dyDescent="0.25">
      <c r="A526" s="371" t="s">
        <v>823</v>
      </c>
      <c r="B526" s="371"/>
      <c r="C526" s="371"/>
      <c r="D526" s="371"/>
      <c r="E526" s="371"/>
      <c r="F526" s="371"/>
      <c r="G526" s="371"/>
      <c r="H526" s="371"/>
      <c r="I526" s="371"/>
      <c r="J526" s="371"/>
      <c r="K526" s="371"/>
      <c r="L526" s="371"/>
      <c r="M526" s="76" t="s">
        <v>533</v>
      </c>
      <c r="N526" s="198" t="s">
        <v>13</v>
      </c>
      <c r="O526" s="142" t="s">
        <v>14</v>
      </c>
      <c r="P526" s="166"/>
    </row>
    <row r="527" spans="1:16" ht="66" customHeight="1" x14ac:dyDescent="0.25">
      <c r="A527" s="376" t="s">
        <v>1165</v>
      </c>
      <c r="B527" s="377"/>
      <c r="C527" s="377"/>
      <c r="D527" s="377"/>
      <c r="E527" s="377"/>
      <c r="F527" s="377"/>
      <c r="G527" s="377"/>
      <c r="H527" s="377"/>
      <c r="I527" s="377"/>
      <c r="J527" s="378"/>
      <c r="K527" s="18">
        <v>0.18</v>
      </c>
      <c r="L527" s="25">
        <v>2472</v>
      </c>
      <c r="M527" s="120" t="s">
        <v>1166</v>
      </c>
      <c r="N527" s="182"/>
      <c r="O527" s="152" t="s">
        <v>1167</v>
      </c>
      <c r="P527" s="173">
        <f t="shared" ref="P527:P544" si="24">L527/100*105</f>
        <v>2595.6</v>
      </c>
    </row>
    <row r="528" spans="1:16" ht="66" customHeight="1" x14ac:dyDescent="0.25">
      <c r="A528" s="379" t="s">
        <v>1168</v>
      </c>
      <c r="B528" s="380"/>
      <c r="C528" s="380"/>
      <c r="D528" s="380"/>
      <c r="E528" s="380"/>
      <c r="F528" s="380"/>
      <c r="G528" s="380"/>
      <c r="H528" s="380"/>
      <c r="I528" s="380"/>
      <c r="J528" s="381"/>
      <c r="K528" s="18">
        <v>0.18</v>
      </c>
      <c r="L528" s="25">
        <v>2299</v>
      </c>
      <c r="M528" s="120" t="s">
        <v>1166</v>
      </c>
      <c r="N528" s="205"/>
      <c r="O528" s="152" t="s">
        <v>1169</v>
      </c>
      <c r="P528" s="173">
        <f t="shared" si="24"/>
        <v>2413.9499999999998</v>
      </c>
    </row>
    <row r="529" spans="1:16" ht="66" customHeight="1" x14ac:dyDescent="0.25">
      <c r="A529" s="333" t="s">
        <v>1170</v>
      </c>
      <c r="B529" s="333"/>
      <c r="C529" s="333"/>
      <c r="D529" s="333"/>
      <c r="E529" s="333"/>
      <c r="F529" s="333"/>
      <c r="G529" s="333"/>
      <c r="H529" s="333"/>
      <c r="I529" s="333"/>
      <c r="J529" s="333"/>
      <c r="K529" s="18">
        <v>0.18</v>
      </c>
      <c r="L529" s="25">
        <v>2664</v>
      </c>
      <c r="M529" s="100" t="s">
        <v>1171</v>
      </c>
      <c r="N529" s="184"/>
      <c r="O529" s="147" t="s">
        <v>1172</v>
      </c>
      <c r="P529" s="173">
        <f t="shared" si="24"/>
        <v>2797.2000000000003</v>
      </c>
    </row>
    <row r="530" spans="1:16" ht="66" customHeight="1" x14ac:dyDescent="0.25">
      <c r="A530" s="333" t="s">
        <v>1173</v>
      </c>
      <c r="B530" s="333"/>
      <c r="C530" s="333"/>
      <c r="D530" s="333"/>
      <c r="E530" s="333"/>
      <c r="F530" s="333"/>
      <c r="G530" s="333"/>
      <c r="H530" s="333"/>
      <c r="I530" s="333"/>
      <c r="J530" s="333"/>
      <c r="K530" s="18">
        <v>0.18</v>
      </c>
      <c r="L530" s="25">
        <v>2664</v>
      </c>
      <c r="M530" s="100" t="s">
        <v>1171</v>
      </c>
      <c r="N530" s="184"/>
      <c r="O530" s="147" t="s">
        <v>1174</v>
      </c>
      <c r="P530" s="173">
        <f t="shared" si="24"/>
        <v>2797.2000000000003</v>
      </c>
    </row>
    <row r="531" spans="1:16" ht="66" customHeight="1" x14ac:dyDescent="0.25">
      <c r="A531" s="333" t="s">
        <v>1175</v>
      </c>
      <c r="B531" s="333"/>
      <c r="C531" s="333"/>
      <c r="D531" s="333"/>
      <c r="E531" s="333"/>
      <c r="F531" s="333"/>
      <c r="G531" s="333"/>
      <c r="H531" s="333"/>
      <c r="I531" s="333"/>
      <c r="J531" s="333"/>
      <c r="K531" s="18">
        <v>0.18</v>
      </c>
      <c r="L531" s="25">
        <v>4340</v>
      </c>
      <c r="M531" s="100" t="s">
        <v>1176</v>
      </c>
      <c r="N531" s="184"/>
      <c r="O531" s="147" t="s">
        <v>1177</v>
      </c>
      <c r="P531" s="173">
        <f t="shared" si="24"/>
        <v>4557</v>
      </c>
    </row>
    <row r="532" spans="1:16" ht="66" customHeight="1" x14ac:dyDescent="0.25">
      <c r="A532" s="333" t="s">
        <v>1178</v>
      </c>
      <c r="B532" s="333"/>
      <c r="C532" s="333"/>
      <c r="D532" s="333"/>
      <c r="E532" s="333"/>
      <c r="F532" s="333"/>
      <c r="G532" s="333"/>
      <c r="H532" s="333"/>
      <c r="I532" s="333"/>
      <c r="J532" s="333"/>
      <c r="K532" s="18">
        <v>0.18</v>
      </c>
      <c r="L532" s="25">
        <v>4340</v>
      </c>
      <c r="M532" s="59" t="s">
        <v>1176</v>
      </c>
      <c r="N532" s="184"/>
      <c r="O532" s="147" t="s">
        <v>1179</v>
      </c>
      <c r="P532" s="173">
        <f t="shared" si="24"/>
        <v>4557</v>
      </c>
    </row>
    <row r="533" spans="1:16" ht="66" customHeight="1" x14ac:dyDescent="0.25">
      <c r="A533" s="361" t="s">
        <v>1180</v>
      </c>
      <c r="B533" s="361"/>
      <c r="C533" s="361"/>
      <c r="D533" s="361"/>
      <c r="E533" s="361"/>
      <c r="F533" s="361"/>
      <c r="G533" s="361"/>
      <c r="H533" s="361"/>
      <c r="I533" s="361"/>
      <c r="J533" s="362"/>
      <c r="K533" s="18">
        <v>0.18</v>
      </c>
      <c r="L533" s="19">
        <v>4837</v>
      </c>
      <c r="M533" s="52" t="s">
        <v>1176</v>
      </c>
      <c r="N533" s="187"/>
      <c r="O533" s="139" t="s">
        <v>1181</v>
      </c>
      <c r="P533" s="173">
        <f t="shared" si="24"/>
        <v>5078.8499999999995</v>
      </c>
    </row>
    <row r="534" spans="1:16" ht="66" customHeight="1" x14ac:dyDescent="0.25">
      <c r="A534" s="361" t="s">
        <v>1182</v>
      </c>
      <c r="B534" s="361"/>
      <c r="C534" s="361"/>
      <c r="D534" s="361"/>
      <c r="E534" s="361"/>
      <c r="F534" s="361"/>
      <c r="G534" s="361"/>
      <c r="H534" s="361"/>
      <c r="I534" s="361"/>
      <c r="J534" s="362"/>
      <c r="K534" s="18">
        <v>0.18</v>
      </c>
      <c r="L534" s="19">
        <v>4837</v>
      </c>
      <c r="M534" s="114" t="s">
        <v>1176</v>
      </c>
      <c r="N534" s="187"/>
      <c r="O534" s="139" t="s">
        <v>1183</v>
      </c>
      <c r="P534" s="173">
        <f t="shared" si="24"/>
        <v>5078.8499999999995</v>
      </c>
    </row>
    <row r="535" spans="1:16" ht="66" customHeight="1" x14ac:dyDescent="0.25">
      <c r="A535" s="363" t="s">
        <v>1184</v>
      </c>
      <c r="B535" s="363"/>
      <c r="C535" s="363"/>
      <c r="D535" s="363"/>
      <c r="E535" s="363"/>
      <c r="F535" s="363"/>
      <c r="G535" s="363"/>
      <c r="H535" s="363"/>
      <c r="I535" s="363"/>
      <c r="J535" s="364"/>
      <c r="K535" s="18">
        <v>0.18</v>
      </c>
      <c r="L535" s="19">
        <v>3499</v>
      </c>
      <c r="M535" s="114" t="s">
        <v>1102</v>
      </c>
      <c r="N535" s="187"/>
      <c r="O535" s="139" t="s">
        <v>1185</v>
      </c>
      <c r="P535" s="173">
        <f t="shared" si="24"/>
        <v>3673.9500000000003</v>
      </c>
    </row>
    <row r="536" spans="1:16" ht="66" customHeight="1" x14ac:dyDescent="0.25">
      <c r="A536" s="363" t="s">
        <v>1186</v>
      </c>
      <c r="B536" s="363"/>
      <c r="C536" s="363"/>
      <c r="D536" s="363"/>
      <c r="E536" s="363"/>
      <c r="F536" s="363"/>
      <c r="G536" s="363"/>
      <c r="H536" s="363"/>
      <c r="I536" s="363"/>
      <c r="J536" s="364"/>
      <c r="K536" s="18">
        <v>0.18</v>
      </c>
      <c r="L536" s="19">
        <v>3646</v>
      </c>
      <c r="M536" s="114" t="s">
        <v>1102</v>
      </c>
      <c r="N536" s="187"/>
      <c r="O536" s="139" t="s">
        <v>1187</v>
      </c>
      <c r="P536" s="173">
        <f t="shared" si="24"/>
        <v>3828.3</v>
      </c>
    </row>
    <row r="537" spans="1:16" ht="66" customHeight="1" x14ac:dyDescent="0.25">
      <c r="A537" s="365" t="s">
        <v>1188</v>
      </c>
      <c r="B537" s="365"/>
      <c r="C537" s="365"/>
      <c r="D537" s="365"/>
      <c r="E537" s="365"/>
      <c r="F537" s="365"/>
      <c r="G537" s="365"/>
      <c r="H537" s="365"/>
      <c r="I537" s="365"/>
      <c r="J537" s="366"/>
      <c r="K537" s="18">
        <v>0.18</v>
      </c>
      <c r="L537" s="19">
        <v>4554</v>
      </c>
      <c r="M537" s="114" t="s">
        <v>1102</v>
      </c>
      <c r="N537" s="182"/>
      <c r="O537" s="139" t="s">
        <v>1189</v>
      </c>
      <c r="P537" s="173">
        <f t="shared" si="24"/>
        <v>4781.7</v>
      </c>
    </row>
    <row r="538" spans="1:16" ht="66" customHeight="1" x14ac:dyDescent="0.25">
      <c r="A538" s="363" t="s">
        <v>1190</v>
      </c>
      <c r="B538" s="363"/>
      <c r="C538" s="363"/>
      <c r="D538" s="363"/>
      <c r="E538" s="363"/>
      <c r="F538" s="363"/>
      <c r="G538" s="363"/>
      <c r="H538" s="363"/>
      <c r="I538" s="363"/>
      <c r="J538" s="364"/>
      <c r="K538" s="18">
        <v>0.18</v>
      </c>
      <c r="L538" s="19">
        <v>4473</v>
      </c>
      <c r="M538" s="114" t="s">
        <v>1102</v>
      </c>
      <c r="N538" s="187"/>
      <c r="O538" s="139" t="s">
        <v>1191</v>
      </c>
      <c r="P538" s="173">
        <f t="shared" si="24"/>
        <v>4696.6499999999996</v>
      </c>
    </row>
    <row r="539" spans="1:16" ht="66" customHeight="1" x14ac:dyDescent="0.25">
      <c r="A539" s="365" t="s">
        <v>1192</v>
      </c>
      <c r="B539" s="365"/>
      <c r="C539" s="365"/>
      <c r="D539" s="365"/>
      <c r="E539" s="365"/>
      <c r="F539" s="365"/>
      <c r="G539" s="365"/>
      <c r="H539" s="365"/>
      <c r="I539" s="365"/>
      <c r="J539" s="366"/>
      <c r="K539" s="18">
        <v>0.18</v>
      </c>
      <c r="L539" s="19">
        <v>5087</v>
      </c>
      <c r="M539" s="114" t="s">
        <v>1102</v>
      </c>
      <c r="N539" s="182"/>
      <c r="O539" s="139" t="s">
        <v>1193</v>
      </c>
      <c r="P539" s="173">
        <f t="shared" si="24"/>
        <v>5341.3499999999995</v>
      </c>
    </row>
    <row r="540" spans="1:16" ht="66" customHeight="1" x14ac:dyDescent="0.25">
      <c r="A540" s="363" t="s">
        <v>1194</v>
      </c>
      <c r="B540" s="363"/>
      <c r="C540" s="363"/>
      <c r="D540" s="363"/>
      <c r="E540" s="363"/>
      <c r="F540" s="363"/>
      <c r="G540" s="363"/>
      <c r="H540" s="363"/>
      <c r="I540" s="363"/>
      <c r="J540" s="364"/>
      <c r="K540" s="18">
        <v>0.18</v>
      </c>
      <c r="L540" s="19">
        <v>4731</v>
      </c>
      <c r="M540" s="114" t="s">
        <v>1102</v>
      </c>
      <c r="N540" s="187"/>
      <c r="O540" s="139" t="s">
        <v>1195</v>
      </c>
      <c r="P540" s="173">
        <f t="shared" si="24"/>
        <v>4967.55</v>
      </c>
    </row>
    <row r="541" spans="1:16" ht="66" customHeight="1" x14ac:dyDescent="0.25">
      <c r="A541" s="333" t="s">
        <v>1196</v>
      </c>
      <c r="B541" s="333"/>
      <c r="C541" s="333"/>
      <c r="D541" s="333"/>
      <c r="E541" s="333"/>
      <c r="F541" s="333"/>
      <c r="G541" s="333"/>
      <c r="H541" s="333"/>
      <c r="I541" s="333"/>
      <c r="J541" s="333"/>
      <c r="K541" s="18">
        <v>0.18</v>
      </c>
      <c r="L541" s="25">
        <v>3538</v>
      </c>
      <c r="M541" s="100" t="s">
        <v>978</v>
      </c>
      <c r="N541" s="182"/>
      <c r="O541" s="147" t="s">
        <v>1197</v>
      </c>
      <c r="P541" s="173">
        <f t="shared" si="24"/>
        <v>3714.9</v>
      </c>
    </row>
    <row r="542" spans="1:16" ht="66" customHeight="1" x14ac:dyDescent="0.25">
      <c r="A542" s="333" t="s">
        <v>1198</v>
      </c>
      <c r="B542" s="333"/>
      <c r="C542" s="333"/>
      <c r="D542" s="333"/>
      <c r="E542" s="333"/>
      <c r="F542" s="333"/>
      <c r="G542" s="333"/>
      <c r="H542" s="333"/>
      <c r="I542" s="333"/>
      <c r="J542" s="333"/>
      <c r="K542" s="18">
        <v>0.18</v>
      </c>
      <c r="L542" s="19">
        <v>4689</v>
      </c>
      <c r="M542" s="114" t="s">
        <v>1111</v>
      </c>
      <c r="N542" s="188"/>
      <c r="O542" s="139" t="s">
        <v>1199</v>
      </c>
      <c r="P542" s="173">
        <f t="shared" si="24"/>
        <v>4923.45</v>
      </c>
    </row>
    <row r="543" spans="1:16" ht="66" customHeight="1" x14ac:dyDescent="0.25">
      <c r="A543" s="333" t="s">
        <v>1200</v>
      </c>
      <c r="B543" s="333"/>
      <c r="C543" s="333"/>
      <c r="D543" s="333"/>
      <c r="E543" s="333"/>
      <c r="F543" s="333"/>
      <c r="G543" s="333"/>
      <c r="H543" s="333"/>
      <c r="I543" s="333"/>
      <c r="J543" s="333"/>
      <c r="K543" s="18">
        <v>0.18</v>
      </c>
      <c r="L543" s="19">
        <v>4775</v>
      </c>
      <c r="M543" s="114" t="s">
        <v>1111</v>
      </c>
      <c r="N543" s="182"/>
      <c r="O543" s="139" t="s">
        <v>1201</v>
      </c>
      <c r="P543" s="173">
        <f t="shared" si="24"/>
        <v>5013.75</v>
      </c>
    </row>
    <row r="544" spans="1:16" ht="66" customHeight="1" x14ac:dyDescent="0.25">
      <c r="A544" s="333" t="s">
        <v>1202</v>
      </c>
      <c r="B544" s="333"/>
      <c r="C544" s="333"/>
      <c r="D544" s="333"/>
      <c r="E544" s="333"/>
      <c r="F544" s="333"/>
      <c r="G544" s="333"/>
      <c r="H544" s="333"/>
      <c r="I544" s="333"/>
      <c r="J544" s="333"/>
      <c r="K544" s="34">
        <v>0.18</v>
      </c>
      <c r="L544" s="35">
        <v>5470</v>
      </c>
      <c r="M544" s="55" t="s">
        <v>1111</v>
      </c>
      <c r="N544" s="206"/>
      <c r="O544" s="147" t="s">
        <v>1203</v>
      </c>
      <c r="P544" s="173">
        <f t="shared" si="24"/>
        <v>5743.5</v>
      </c>
    </row>
    <row r="545" spans="1:16" ht="66" customHeight="1" x14ac:dyDescent="0.25">
      <c r="A545" s="367"/>
      <c r="B545" s="367"/>
      <c r="C545" s="367"/>
      <c r="D545" s="367"/>
      <c r="E545" s="367"/>
      <c r="F545" s="367"/>
      <c r="G545" s="367"/>
      <c r="H545" s="367"/>
      <c r="I545" s="367"/>
      <c r="J545" s="367"/>
      <c r="K545" s="36"/>
      <c r="L545" s="37"/>
      <c r="M545" s="62"/>
      <c r="N545" s="182"/>
      <c r="O545" s="146"/>
      <c r="P545" s="167"/>
    </row>
    <row r="546" spans="1:16" ht="66" customHeight="1" x14ac:dyDescent="0.25">
      <c r="A546" s="368" t="s">
        <v>1204</v>
      </c>
      <c r="B546" s="368"/>
      <c r="C546" s="368"/>
      <c r="D546" s="368"/>
      <c r="E546" s="368"/>
      <c r="F546" s="368"/>
      <c r="G546" s="368"/>
      <c r="H546" s="368"/>
      <c r="I546" s="368"/>
      <c r="J546" s="368"/>
      <c r="K546" s="368"/>
      <c r="L546" s="368"/>
      <c r="M546" s="86" t="s">
        <v>533</v>
      </c>
      <c r="N546" s="198" t="s">
        <v>13</v>
      </c>
      <c r="O546" s="142" t="s">
        <v>14</v>
      </c>
      <c r="P546" s="166"/>
    </row>
    <row r="547" spans="1:16" ht="66" customHeight="1" x14ac:dyDescent="0.25">
      <c r="A547" s="350" t="s">
        <v>1205</v>
      </c>
      <c r="B547" s="350"/>
      <c r="C547" s="350"/>
      <c r="D547" s="350"/>
      <c r="E547" s="350"/>
      <c r="F547" s="350"/>
      <c r="G547" s="350"/>
      <c r="H547" s="350"/>
      <c r="I547" s="350"/>
      <c r="J547" s="350"/>
      <c r="K547" s="38">
        <v>0.18</v>
      </c>
      <c r="L547" s="39">
        <v>3545</v>
      </c>
      <c r="M547" s="63" t="s">
        <v>1206</v>
      </c>
      <c r="N547" s="206"/>
      <c r="O547" s="147" t="s">
        <v>1207</v>
      </c>
      <c r="P547" s="169">
        <f t="shared" ref="P547:P552" si="25">L547/100*105</f>
        <v>3722.2500000000005</v>
      </c>
    </row>
    <row r="548" spans="1:16" ht="66" customHeight="1" x14ac:dyDescent="0.25">
      <c r="A548" s="350" t="s">
        <v>1208</v>
      </c>
      <c r="B548" s="350"/>
      <c r="C548" s="350"/>
      <c r="D548" s="350"/>
      <c r="E548" s="350"/>
      <c r="F548" s="350"/>
      <c r="G548" s="350"/>
      <c r="H548" s="350"/>
      <c r="I548" s="350"/>
      <c r="J548" s="350"/>
      <c r="K548" s="38">
        <v>0.18</v>
      </c>
      <c r="L548" s="35">
        <v>3795</v>
      </c>
      <c r="M548" s="63" t="s">
        <v>1206</v>
      </c>
      <c r="N548" s="206"/>
      <c r="O548" s="147" t="s">
        <v>1209</v>
      </c>
      <c r="P548" s="169">
        <f t="shared" si="25"/>
        <v>3984.7500000000005</v>
      </c>
    </row>
    <row r="549" spans="1:16" ht="66" customHeight="1" x14ac:dyDescent="0.25">
      <c r="A549" s="350" t="s">
        <v>1210</v>
      </c>
      <c r="B549" s="350"/>
      <c r="C549" s="350"/>
      <c r="D549" s="350"/>
      <c r="E549" s="350"/>
      <c r="F549" s="350"/>
      <c r="G549" s="350"/>
      <c r="H549" s="350"/>
      <c r="I549" s="350"/>
      <c r="J549" s="350"/>
      <c r="K549" s="38">
        <v>0.18</v>
      </c>
      <c r="L549" s="39">
        <v>4213</v>
      </c>
      <c r="M549" s="63" t="s">
        <v>1206</v>
      </c>
      <c r="N549" s="206"/>
      <c r="O549" s="147" t="s">
        <v>1211</v>
      </c>
      <c r="P549" s="169">
        <f t="shared" si="25"/>
        <v>4423.6500000000005</v>
      </c>
    </row>
    <row r="550" spans="1:16" ht="66" customHeight="1" x14ac:dyDescent="0.25">
      <c r="A550" s="350" t="s">
        <v>1212</v>
      </c>
      <c r="B550" s="350"/>
      <c r="C550" s="350"/>
      <c r="D550" s="350"/>
      <c r="E550" s="350"/>
      <c r="F550" s="350"/>
      <c r="G550" s="350"/>
      <c r="H550" s="350"/>
      <c r="I550" s="350"/>
      <c r="J550" s="350"/>
      <c r="K550" s="38">
        <v>0.18</v>
      </c>
      <c r="L550" s="39">
        <v>6529</v>
      </c>
      <c r="M550" s="63" t="s">
        <v>1213</v>
      </c>
      <c r="N550" s="206"/>
      <c r="O550" s="147" t="s">
        <v>1214</v>
      </c>
      <c r="P550" s="169">
        <f t="shared" si="25"/>
        <v>6855.4500000000007</v>
      </c>
    </row>
    <row r="551" spans="1:16" ht="66" customHeight="1" x14ac:dyDescent="0.25">
      <c r="A551" s="350" t="s">
        <v>1215</v>
      </c>
      <c r="B551" s="350"/>
      <c r="C551" s="350"/>
      <c r="D551" s="350"/>
      <c r="E551" s="350"/>
      <c r="F551" s="350"/>
      <c r="G551" s="350"/>
      <c r="H551" s="350"/>
      <c r="I551" s="350"/>
      <c r="J551" s="350"/>
      <c r="K551" s="38">
        <v>0.18</v>
      </c>
      <c r="L551" s="39">
        <v>7190</v>
      </c>
      <c r="M551" s="63" t="s">
        <v>1213</v>
      </c>
      <c r="N551" s="206"/>
      <c r="O551" s="147" t="s">
        <v>1216</v>
      </c>
      <c r="P551" s="169">
        <f t="shared" si="25"/>
        <v>7549.5000000000009</v>
      </c>
    </row>
    <row r="552" spans="1:16" ht="66" customHeight="1" x14ac:dyDescent="0.25">
      <c r="A552" s="350" t="s">
        <v>1217</v>
      </c>
      <c r="B552" s="350"/>
      <c r="C552" s="350"/>
      <c r="D552" s="350"/>
      <c r="E552" s="350"/>
      <c r="F552" s="350"/>
      <c r="G552" s="350"/>
      <c r="H552" s="350"/>
      <c r="I552" s="350"/>
      <c r="J552" s="350"/>
      <c r="K552" s="38">
        <v>0.18</v>
      </c>
      <c r="L552" s="39">
        <v>8025</v>
      </c>
      <c r="M552" s="63" t="s">
        <v>1213</v>
      </c>
      <c r="N552" s="206"/>
      <c r="O552" s="147" t="s">
        <v>1218</v>
      </c>
      <c r="P552" s="169">
        <f t="shared" si="25"/>
        <v>8426.25</v>
      </c>
    </row>
    <row r="553" spans="1:16" ht="66" customHeight="1" x14ac:dyDescent="0.25">
      <c r="A553" s="369"/>
      <c r="B553" s="369"/>
      <c r="C553" s="369"/>
      <c r="D553" s="369"/>
      <c r="E553" s="369"/>
      <c r="F553" s="369"/>
      <c r="G553" s="369"/>
      <c r="H553" s="369"/>
      <c r="I553" s="369"/>
      <c r="J553" s="369"/>
      <c r="K553" s="22"/>
      <c r="L553" s="21"/>
      <c r="M553" s="56"/>
      <c r="N553" s="182"/>
      <c r="O553" s="146"/>
      <c r="P553" s="167"/>
    </row>
    <row r="554" spans="1:16" ht="66" customHeight="1" x14ac:dyDescent="0.25">
      <c r="A554" s="348" t="s">
        <v>1219</v>
      </c>
      <c r="B554" s="348"/>
      <c r="C554" s="348"/>
      <c r="D554" s="348"/>
      <c r="E554" s="348"/>
      <c r="F554" s="348"/>
      <c r="G554" s="348"/>
      <c r="H554" s="348"/>
      <c r="I554" s="348"/>
      <c r="J554" s="348"/>
      <c r="K554" s="348"/>
      <c r="L554" s="348"/>
      <c r="M554" s="84" t="s">
        <v>1220</v>
      </c>
      <c r="N554" s="198" t="s">
        <v>13</v>
      </c>
      <c r="O554" s="142" t="s">
        <v>14</v>
      </c>
      <c r="P554" s="166"/>
    </row>
    <row r="555" spans="1:16" ht="66" customHeight="1" x14ac:dyDescent="0.25">
      <c r="A555" s="333" t="s">
        <v>1221</v>
      </c>
      <c r="B555" s="333"/>
      <c r="C555" s="333"/>
      <c r="D555" s="333"/>
      <c r="E555" s="333"/>
      <c r="F555" s="333"/>
      <c r="G555" s="333"/>
      <c r="H555" s="333"/>
      <c r="I555" s="333"/>
      <c r="J555" s="333"/>
      <c r="K555" s="18">
        <v>0.18</v>
      </c>
      <c r="L555" s="19">
        <v>27688</v>
      </c>
      <c r="M555" s="52" t="s">
        <v>1222</v>
      </c>
      <c r="N555" s="187"/>
      <c r="O555" s="147" t="s">
        <v>1223</v>
      </c>
      <c r="P555" s="169">
        <f t="shared" ref="P555:P565" si="26">L555/100*105</f>
        <v>29072.399999999998</v>
      </c>
    </row>
    <row r="556" spans="1:16" ht="66" customHeight="1" x14ac:dyDescent="0.25">
      <c r="A556" s="333" t="s">
        <v>1224</v>
      </c>
      <c r="B556" s="333"/>
      <c r="C556" s="333"/>
      <c r="D556" s="333"/>
      <c r="E556" s="333"/>
      <c r="F556" s="333"/>
      <c r="G556" s="333"/>
      <c r="H556" s="333"/>
      <c r="I556" s="333"/>
      <c r="J556" s="333"/>
      <c r="K556" s="18">
        <v>0.18</v>
      </c>
      <c r="L556" s="19">
        <v>20883</v>
      </c>
      <c r="M556" s="52" t="s">
        <v>1222</v>
      </c>
      <c r="N556" s="182"/>
      <c r="O556" s="147" t="s">
        <v>1225</v>
      </c>
      <c r="P556" s="169">
        <f t="shared" si="26"/>
        <v>21927.15</v>
      </c>
    </row>
    <row r="557" spans="1:16" ht="66" customHeight="1" x14ac:dyDescent="0.25">
      <c r="A557" s="333" t="s">
        <v>1226</v>
      </c>
      <c r="B557" s="333"/>
      <c r="C557" s="333"/>
      <c r="D557" s="333"/>
      <c r="E557" s="333"/>
      <c r="F557" s="333"/>
      <c r="G557" s="333"/>
      <c r="H557" s="333"/>
      <c r="I557" s="333"/>
      <c r="J557" s="333"/>
      <c r="K557" s="18" t="s">
        <v>23</v>
      </c>
      <c r="L557" s="19">
        <v>55656</v>
      </c>
      <c r="M557" s="114" t="s">
        <v>1227</v>
      </c>
      <c r="N557" s="187"/>
      <c r="O557" s="147" t="s">
        <v>1228</v>
      </c>
      <c r="P557" s="169">
        <f t="shared" si="26"/>
        <v>58438.799999999996</v>
      </c>
    </row>
    <row r="558" spans="1:16" ht="66" customHeight="1" x14ac:dyDescent="0.25">
      <c r="A558" s="333" t="s">
        <v>1229</v>
      </c>
      <c r="B558" s="333"/>
      <c r="C558" s="333"/>
      <c r="D558" s="333"/>
      <c r="E558" s="333"/>
      <c r="F558" s="333"/>
      <c r="G558" s="333"/>
      <c r="H558" s="333"/>
      <c r="I558" s="333"/>
      <c r="J558" s="333"/>
      <c r="K558" s="18" t="s">
        <v>23</v>
      </c>
      <c r="L558" s="19">
        <v>55283</v>
      </c>
      <c r="M558" s="114" t="s">
        <v>1227</v>
      </c>
      <c r="N558" s="187"/>
      <c r="O558" s="147" t="s">
        <v>1230</v>
      </c>
      <c r="P558" s="169">
        <f t="shared" si="26"/>
        <v>58047.15</v>
      </c>
    </row>
    <row r="559" spans="1:16" s="93" customFormat="1" ht="66" customHeight="1" x14ac:dyDescent="0.25">
      <c r="A559" s="342" t="s">
        <v>1231</v>
      </c>
      <c r="B559" s="342"/>
      <c r="C559" s="342"/>
      <c r="D559" s="342"/>
      <c r="E559" s="342"/>
      <c r="F559" s="342"/>
      <c r="G559" s="342"/>
      <c r="H559" s="342"/>
      <c r="I559" s="342"/>
      <c r="J559" s="342"/>
      <c r="K559" s="96" t="s">
        <v>23</v>
      </c>
      <c r="L559" s="115">
        <v>52884</v>
      </c>
      <c r="M559" s="114" t="s">
        <v>1227</v>
      </c>
      <c r="N559" s="194"/>
      <c r="O559" s="147" t="s">
        <v>1232</v>
      </c>
      <c r="P559" s="169">
        <f t="shared" si="26"/>
        <v>55528.200000000004</v>
      </c>
    </row>
    <row r="560" spans="1:16" ht="66" customHeight="1" x14ac:dyDescent="0.25">
      <c r="A560" s="342" t="s">
        <v>1233</v>
      </c>
      <c r="B560" s="342"/>
      <c r="C560" s="342"/>
      <c r="D560" s="342"/>
      <c r="E560" s="342"/>
      <c r="F560" s="342"/>
      <c r="G560" s="342"/>
      <c r="H560" s="342"/>
      <c r="I560" s="342"/>
      <c r="J560" s="342"/>
      <c r="K560" s="18" t="s">
        <v>23</v>
      </c>
      <c r="L560" s="115">
        <v>64539</v>
      </c>
      <c r="M560" s="114" t="s">
        <v>1234</v>
      </c>
      <c r="N560" s="194"/>
      <c r="O560" s="147" t="s">
        <v>1235</v>
      </c>
      <c r="P560" s="169">
        <f t="shared" si="26"/>
        <v>67765.95</v>
      </c>
    </row>
    <row r="561" spans="1:16" ht="66" customHeight="1" x14ac:dyDescent="0.25">
      <c r="A561" s="342" t="s">
        <v>1236</v>
      </c>
      <c r="B561" s="342"/>
      <c r="C561" s="342"/>
      <c r="D561" s="342"/>
      <c r="E561" s="342"/>
      <c r="F561" s="342"/>
      <c r="G561" s="342"/>
      <c r="H561" s="342"/>
      <c r="I561" s="342"/>
      <c r="J561" s="342"/>
      <c r="K561" s="18" t="s">
        <v>23</v>
      </c>
      <c r="L561" s="115">
        <v>68617</v>
      </c>
      <c r="M561" s="114" t="s">
        <v>1234</v>
      </c>
      <c r="N561" s="194"/>
      <c r="O561" s="147" t="s">
        <v>1237</v>
      </c>
      <c r="P561" s="169">
        <f t="shared" si="26"/>
        <v>72047.849999999991</v>
      </c>
    </row>
    <row r="562" spans="1:16" ht="66" customHeight="1" x14ac:dyDescent="0.25">
      <c r="A562" s="342" t="s">
        <v>1238</v>
      </c>
      <c r="B562" s="342"/>
      <c r="C562" s="342"/>
      <c r="D562" s="342"/>
      <c r="E562" s="342"/>
      <c r="F562" s="342"/>
      <c r="G562" s="342"/>
      <c r="H562" s="342"/>
      <c r="I562" s="342"/>
      <c r="J562" s="342"/>
      <c r="K562" s="18" t="s">
        <v>23</v>
      </c>
      <c r="L562" s="115">
        <v>65463</v>
      </c>
      <c r="M562" s="114" t="s">
        <v>1234</v>
      </c>
      <c r="N562" s="194"/>
      <c r="O562" s="147" t="s">
        <v>1239</v>
      </c>
      <c r="P562" s="169">
        <f t="shared" si="26"/>
        <v>68736.149999999994</v>
      </c>
    </row>
    <row r="563" spans="1:16" ht="66" customHeight="1" x14ac:dyDescent="0.25">
      <c r="A563" s="342" t="s">
        <v>1240</v>
      </c>
      <c r="B563" s="342"/>
      <c r="C563" s="342"/>
      <c r="D563" s="342"/>
      <c r="E563" s="342"/>
      <c r="F563" s="342"/>
      <c r="G563" s="342"/>
      <c r="H563" s="342"/>
      <c r="I563" s="342"/>
      <c r="J563" s="342"/>
      <c r="K563" s="18" t="s">
        <v>23</v>
      </c>
      <c r="L563" s="115">
        <v>72704</v>
      </c>
      <c r="M563" s="114" t="s">
        <v>1241</v>
      </c>
      <c r="N563" s="194"/>
      <c r="O563" s="147" t="s">
        <v>1242</v>
      </c>
      <c r="P563" s="169">
        <f t="shared" si="26"/>
        <v>76339.199999999997</v>
      </c>
    </row>
    <row r="564" spans="1:16" ht="66" customHeight="1" x14ac:dyDescent="0.25">
      <c r="A564" s="342" t="s">
        <v>1243</v>
      </c>
      <c r="B564" s="342"/>
      <c r="C564" s="342"/>
      <c r="D564" s="342"/>
      <c r="E564" s="342"/>
      <c r="F564" s="342"/>
      <c r="G564" s="342"/>
      <c r="H564" s="342"/>
      <c r="I564" s="342"/>
      <c r="J564" s="342"/>
      <c r="K564" s="18" t="s">
        <v>23</v>
      </c>
      <c r="L564" s="115">
        <v>78762</v>
      </c>
      <c r="M564" s="114" t="s">
        <v>1241</v>
      </c>
      <c r="N564" s="194"/>
      <c r="O564" s="147" t="s">
        <v>1244</v>
      </c>
      <c r="P564" s="169">
        <f t="shared" si="26"/>
        <v>82700.100000000006</v>
      </c>
    </row>
    <row r="565" spans="1:16" ht="66" customHeight="1" x14ac:dyDescent="0.25">
      <c r="A565" s="342" t="s">
        <v>1245</v>
      </c>
      <c r="B565" s="342"/>
      <c r="C565" s="342"/>
      <c r="D565" s="342"/>
      <c r="E565" s="342"/>
      <c r="F565" s="342"/>
      <c r="G565" s="342"/>
      <c r="H565" s="342"/>
      <c r="I565" s="342"/>
      <c r="J565" s="342"/>
      <c r="K565" s="18" t="s">
        <v>23</v>
      </c>
      <c r="L565" s="115">
        <v>75034</v>
      </c>
      <c r="M565" s="114" t="s">
        <v>1241</v>
      </c>
      <c r="N565" s="194"/>
      <c r="O565" s="147" t="s">
        <v>1246</v>
      </c>
      <c r="P565" s="169">
        <f t="shared" si="26"/>
        <v>78785.7</v>
      </c>
    </row>
    <row r="566" spans="1:16" ht="66" customHeight="1" x14ac:dyDescent="0.25">
      <c r="A566" s="345" t="s">
        <v>1247</v>
      </c>
      <c r="B566" s="345"/>
      <c r="C566" s="345"/>
      <c r="D566" s="345"/>
      <c r="E566" s="345"/>
      <c r="F566" s="345"/>
      <c r="G566" s="345"/>
      <c r="H566" s="345"/>
      <c r="I566" s="345"/>
      <c r="J566" s="345"/>
      <c r="K566" s="345"/>
      <c r="L566" s="345"/>
      <c r="M566" s="346"/>
      <c r="N566" s="182"/>
      <c r="O566" s="147"/>
      <c r="P566" s="169"/>
    </row>
    <row r="567" spans="1:16" ht="66" customHeight="1" x14ac:dyDescent="0.25">
      <c r="A567" s="345" t="s">
        <v>1248</v>
      </c>
      <c r="B567" s="345"/>
      <c r="C567" s="345"/>
      <c r="D567" s="345"/>
      <c r="E567" s="345"/>
      <c r="F567" s="345"/>
      <c r="G567" s="345"/>
      <c r="H567" s="345"/>
      <c r="I567" s="345"/>
      <c r="J567" s="345"/>
      <c r="K567" s="345"/>
      <c r="L567" s="345"/>
      <c r="M567" s="346"/>
      <c r="N567" s="182"/>
      <c r="O567" s="146"/>
      <c r="P567" s="169"/>
    </row>
    <row r="568" spans="1:16" ht="15" customHeight="1" x14ac:dyDescent="0.25">
      <c r="A568" s="347" t="s">
        <v>1249</v>
      </c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61"/>
      <c r="N568" s="185" t="s">
        <v>13</v>
      </c>
      <c r="O568" s="142" t="s">
        <v>14</v>
      </c>
      <c r="P568" s="180"/>
    </row>
    <row r="569" spans="1:16" ht="66" customHeight="1" x14ac:dyDescent="0.25">
      <c r="A569" s="333" t="s">
        <v>1250</v>
      </c>
      <c r="B569" s="333"/>
      <c r="C569" s="333"/>
      <c r="D569" s="333"/>
      <c r="E569" s="333"/>
      <c r="F569" s="333"/>
      <c r="G569" s="333"/>
      <c r="H569" s="333"/>
      <c r="I569" s="333"/>
      <c r="J569" s="333"/>
      <c r="K569" s="18">
        <v>0.18</v>
      </c>
      <c r="L569" s="19">
        <v>15104</v>
      </c>
      <c r="M569" s="52" t="s">
        <v>1251</v>
      </c>
      <c r="N569" s="187"/>
      <c r="O569" s="147" t="s">
        <v>1252</v>
      </c>
      <c r="P569" s="169">
        <f t="shared" ref="P569:P579" si="27">L569/100*105</f>
        <v>15859.199999999999</v>
      </c>
    </row>
    <row r="570" spans="1:16" ht="66" customHeight="1" x14ac:dyDescent="0.25">
      <c r="A570" s="333" t="s">
        <v>1253</v>
      </c>
      <c r="B570" s="333"/>
      <c r="C570" s="333"/>
      <c r="D570" s="333"/>
      <c r="E570" s="333"/>
      <c r="F570" s="333"/>
      <c r="G570" s="333"/>
      <c r="H570" s="333"/>
      <c r="I570" s="333"/>
      <c r="J570" s="333"/>
      <c r="K570" s="18">
        <v>0.18</v>
      </c>
      <c r="L570" s="19">
        <v>14091</v>
      </c>
      <c r="M570" s="52" t="s">
        <v>1251</v>
      </c>
      <c r="N570" s="182"/>
      <c r="O570" s="147" t="s">
        <v>1254</v>
      </c>
      <c r="P570" s="169">
        <f t="shared" si="27"/>
        <v>14795.55</v>
      </c>
    </row>
    <row r="571" spans="1:16" s="13" customFormat="1" ht="66" customHeight="1" x14ac:dyDescent="0.25">
      <c r="A571" s="342" t="s">
        <v>1231</v>
      </c>
      <c r="B571" s="342"/>
      <c r="C571" s="342"/>
      <c r="D571" s="342"/>
      <c r="E571" s="342"/>
      <c r="F571" s="342"/>
      <c r="G571" s="342"/>
      <c r="H571" s="342"/>
      <c r="I571" s="342"/>
      <c r="J571" s="342"/>
      <c r="K571" s="18" t="s">
        <v>23</v>
      </c>
      <c r="L571" s="115">
        <v>63491</v>
      </c>
      <c r="M571" s="114" t="s">
        <v>1227</v>
      </c>
      <c r="N571" s="194"/>
      <c r="O571" s="147" t="s">
        <v>1255</v>
      </c>
      <c r="P571" s="169">
        <f t="shared" si="27"/>
        <v>66665.55</v>
      </c>
    </row>
    <row r="572" spans="1:16" ht="66" customHeight="1" x14ac:dyDescent="0.25">
      <c r="A572" s="342" t="s">
        <v>1229</v>
      </c>
      <c r="B572" s="342"/>
      <c r="C572" s="342"/>
      <c r="D572" s="342"/>
      <c r="E572" s="342"/>
      <c r="F572" s="342"/>
      <c r="G572" s="342"/>
      <c r="H572" s="342"/>
      <c r="I572" s="342"/>
      <c r="J572" s="342"/>
      <c r="K572" s="18" t="s">
        <v>23</v>
      </c>
      <c r="L572" s="115">
        <v>66170</v>
      </c>
      <c r="M572" s="114" t="s">
        <v>1227</v>
      </c>
      <c r="N572" s="194"/>
      <c r="O572" s="147" t="s">
        <v>1256</v>
      </c>
      <c r="P572" s="169">
        <f t="shared" si="27"/>
        <v>69478.5</v>
      </c>
    </row>
    <row r="573" spans="1:16" ht="66" customHeight="1" x14ac:dyDescent="0.25">
      <c r="A573" s="342" t="s">
        <v>1226</v>
      </c>
      <c r="B573" s="342"/>
      <c r="C573" s="342"/>
      <c r="D573" s="342"/>
      <c r="E573" s="342"/>
      <c r="F573" s="342"/>
      <c r="G573" s="342"/>
      <c r="H573" s="342"/>
      <c r="I573" s="342"/>
      <c r="J573" s="342"/>
      <c r="K573" s="18" t="s">
        <v>23</v>
      </c>
      <c r="L573" s="115">
        <v>64189</v>
      </c>
      <c r="M573" s="114" t="s">
        <v>1227</v>
      </c>
      <c r="N573" s="194"/>
      <c r="O573" s="147" t="s">
        <v>1257</v>
      </c>
      <c r="P573" s="169">
        <f t="shared" si="27"/>
        <v>67398.45</v>
      </c>
    </row>
    <row r="574" spans="1:16" ht="66" customHeight="1" x14ac:dyDescent="0.25">
      <c r="A574" s="342" t="s">
        <v>1233</v>
      </c>
      <c r="B574" s="342"/>
      <c r="C574" s="342"/>
      <c r="D574" s="342"/>
      <c r="E574" s="342"/>
      <c r="F574" s="342"/>
      <c r="G574" s="342"/>
      <c r="H574" s="342"/>
      <c r="I574" s="342"/>
      <c r="J574" s="342"/>
      <c r="K574" s="18" t="s">
        <v>23</v>
      </c>
      <c r="L574" s="115">
        <v>74568</v>
      </c>
      <c r="M574" s="114" t="s">
        <v>1234</v>
      </c>
      <c r="N574" s="194"/>
      <c r="O574" s="147" t="s">
        <v>1258</v>
      </c>
      <c r="P574" s="169">
        <f t="shared" si="27"/>
        <v>78296.399999999994</v>
      </c>
    </row>
    <row r="575" spans="1:16" ht="66" customHeight="1" x14ac:dyDescent="0.25">
      <c r="A575" s="342" t="s">
        <v>1236</v>
      </c>
      <c r="B575" s="342"/>
      <c r="C575" s="342"/>
      <c r="D575" s="342"/>
      <c r="E575" s="342"/>
      <c r="F575" s="342"/>
      <c r="G575" s="342"/>
      <c r="H575" s="342"/>
      <c r="I575" s="342"/>
      <c r="J575" s="342"/>
      <c r="K575" s="18" t="s">
        <v>23</v>
      </c>
      <c r="L575" s="115">
        <v>82033</v>
      </c>
      <c r="M575" s="114" t="s">
        <v>1234</v>
      </c>
      <c r="N575" s="194"/>
      <c r="O575" s="147" t="s">
        <v>1259</v>
      </c>
      <c r="P575" s="169">
        <f t="shared" si="27"/>
        <v>86134.650000000009</v>
      </c>
    </row>
    <row r="576" spans="1:16" ht="66" customHeight="1" x14ac:dyDescent="0.25">
      <c r="A576" s="342" t="s">
        <v>1238</v>
      </c>
      <c r="B576" s="342"/>
      <c r="C576" s="342"/>
      <c r="D576" s="342"/>
      <c r="E576" s="342"/>
      <c r="F576" s="342"/>
      <c r="G576" s="342"/>
      <c r="H576" s="342"/>
      <c r="I576" s="342"/>
      <c r="J576" s="342"/>
      <c r="K576" s="18" t="s">
        <v>23</v>
      </c>
      <c r="L576" s="115">
        <v>76209</v>
      </c>
      <c r="M576" s="114" t="s">
        <v>1234</v>
      </c>
      <c r="N576" s="194"/>
      <c r="O576" s="147" t="s">
        <v>1260</v>
      </c>
      <c r="P576" s="169">
        <f t="shared" si="27"/>
        <v>80019.45</v>
      </c>
    </row>
    <row r="577" spans="1:16" ht="66" customHeight="1" x14ac:dyDescent="0.25">
      <c r="A577" s="342" t="s">
        <v>1240</v>
      </c>
      <c r="B577" s="342"/>
      <c r="C577" s="342"/>
      <c r="D577" s="342"/>
      <c r="E577" s="342"/>
      <c r="F577" s="342"/>
      <c r="G577" s="342"/>
      <c r="H577" s="342"/>
      <c r="I577" s="342"/>
      <c r="J577" s="342"/>
      <c r="K577" s="18" t="s">
        <v>23</v>
      </c>
      <c r="L577" s="115">
        <v>87178</v>
      </c>
      <c r="M577" s="114" t="s">
        <v>1241</v>
      </c>
      <c r="N577" s="194"/>
      <c r="O577" s="147" t="s">
        <v>1261</v>
      </c>
      <c r="P577" s="169">
        <f t="shared" si="27"/>
        <v>91536.9</v>
      </c>
    </row>
    <row r="578" spans="1:16" ht="66" customHeight="1" x14ac:dyDescent="0.25">
      <c r="A578" s="342" t="s">
        <v>1243</v>
      </c>
      <c r="B578" s="342"/>
      <c r="C578" s="342"/>
      <c r="D578" s="342"/>
      <c r="E578" s="342"/>
      <c r="F578" s="342"/>
      <c r="G578" s="342"/>
      <c r="H578" s="342"/>
      <c r="I578" s="342"/>
      <c r="J578" s="342"/>
      <c r="K578" s="18" t="s">
        <v>23</v>
      </c>
      <c r="L578" s="115">
        <v>91606</v>
      </c>
      <c r="M578" s="114" t="s">
        <v>1241</v>
      </c>
      <c r="N578" s="194"/>
      <c r="O578" s="147" t="s">
        <v>1262</v>
      </c>
      <c r="P578" s="169">
        <f t="shared" si="27"/>
        <v>96186.299999999988</v>
      </c>
    </row>
    <row r="579" spans="1:16" ht="66" customHeight="1" x14ac:dyDescent="0.25">
      <c r="A579" s="342" t="s">
        <v>1245</v>
      </c>
      <c r="B579" s="342"/>
      <c r="C579" s="342"/>
      <c r="D579" s="342"/>
      <c r="E579" s="342"/>
      <c r="F579" s="342"/>
      <c r="G579" s="342"/>
      <c r="H579" s="342"/>
      <c r="I579" s="342"/>
      <c r="J579" s="342"/>
      <c r="K579" s="18" t="s">
        <v>23</v>
      </c>
      <c r="L579" s="115">
        <v>88335</v>
      </c>
      <c r="M579" s="114" t="s">
        <v>1241</v>
      </c>
      <c r="N579" s="194"/>
      <c r="O579" s="147" t="s">
        <v>1263</v>
      </c>
      <c r="P579" s="169">
        <f t="shared" si="27"/>
        <v>92751.75</v>
      </c>
    </row>
    <row r="580" spans="1:16" ht="66" customHeight="1" x14ac:dyDescent="0.25">
      <c r="A580" s="345" t="s">
        <v>1247</v>
      </c>
      <c r="B580" s="345"/>
      <c r="C580" s="345"/>
      <c r="D580" s="345"/>
      <c r="E580" s="345"/>
      <c r="F580" s="345"/>
      <c r="G580" s="345"/>
      <c r="H580" s="345"/>
      <c r="I580" s="345"/>
      <c r="J580" s="345"/>
      <c r="K580" s="345"/>
      <c r="L580" s="345"/>
      <c r="M580" s="346"/>
      <c r="N580" s="182"/>
      <c r="O580" s="146"/>
      <c r="P580" s="169"/>
    </row>
    <row r="581" spans="1:16" ht="66" customHeight="1" x14ac:dyDescent="0.25">
      <c r="A581" s="345" t="s">
        <v>1248</v>
      </c>
      <c r="B581" s="345"/>
      <c r="C581" s="345"/>
      <c r="D581" s="345"/>
      <c r="E581" s="345"/>
      <c r="F581" s="345"/>
      <c r="G581" s="345"/>
      <c r="H581" s="345"/>
      <c r="I581" s="345"/>
      <c r="J581" s="345"/>
      <c r="K581" s="345"/>
      <c r="L581" s="345"/>
      <c r="M581" s="346"/>
      <c r="N581" s="182"/>
      <c r="O581" s="146"/>
      <c r="P581" s="169"/>
    </row>
    <row r="582" spans="1:16" ht="15" customHeight="1" x14ac:dyDescent="0.25">
      <c r="A582" s="347" t="s">
        <v>1264</v>
      </c>
      <c r="B582" s="347"/>
      <c r="C582" s="347"/>
      <c r="D582" s="347"/>
      <c r="E582" s="347"/>
      <c r="F582" s="347"/>
      <c r="G582" s="347"/>
      <c r="H582" s="347"/>
      <c r="I582" s="347"/>
      <c r="J582" s="347"/>
      <c r="K582" s="347"/>
      <c r="L582" s="347"/>
      <c r="M582" s="61"/>
      <c r="N582" s="185" t="s">
        <v>13</v>
      </c>
      <c r="O582" s="142" t="s">
        <v>14</v>
      </c>
      <c r="P582" s="180"/>
    </row>
    <row r="583" spans="1:16" ht="66" customHeight="1" x14ac:dyDescent="0.25">
      <c r="A583" s="333" t="s">
        <v>1265</v>
      </c>
      <c r="B583" s="333"/>
      <c r="C583" s="333"/>
      <c r="D583" s="333"/>
      <c r="E583" s="333"/>
      <c r="F583" s="333"/>
      <c r="G583" s="333"/>
      <c r="H583" s="333"/>
      <c r="I583" s="333"/>
      <c r="J583" s="333"/>
      <c r="K583" s="18">
        <v>0.18</v>
      </c>
      <c r="L583" s="19">
        <v>16256</v>
      </c>
      <c r="M583" s="52" t="s">
        <v>1251</v>
      </c>
      <c r="N583" s="187"/>
      <c r="O583" s="147" t="s">
        <v>1266</v>
      </c>
      <c r="P583" s="169">
        <f t="shared" ref="P583:P598" si="28">L583/100*105</f>
        <v>17068.8</v>
      </c>
    </row>
    <row r="584" spans="1:16" ht="66" customHeight="1" x14ac:dyDescent="0.25">
      <c r="A584" s="333" t="s">
        <v>1267</v>
      </c>
      <c r="B584" s="333"/>
      <c r="C584" s="333"/>
      <c r="D584" s="333"/>
      <c r="E584" s="333"/>
      <c r="F584" s="333"/>
      <c r="G584" s="333"/>
      <c r="H584" s="333"/>
      <c r="I584" s="333"/>
      <c r="J584" s="333"/>
      <c r="K584" s="18">
        <v>0.18</v>
      </c>
      <c r="L584" s="19">
        <v>15299</v>
      </c>
      <c r="M584" s="52" t="s">
        <v>1251</v>
      </c>
      <c r="N584" s="187"/>
      <c r="O584" s="147" t="s">
        <v>1268</v>
      </c>
      <c r="P584" s="169">
        <f t="shared" si="28"/>
        <v>16063.95</v>
      </c>
    </row>
    <row r="585" spans="1:16" ht="65.25" customHeight="1" x14ac:dyDescent="0.25">
      <c r="A585" s="333" t="s">
        <v>1269</v>
      </c>
      <c r="B585" s="333"/>
      <c r="C585" s="333"/>
      <c r="D585" s="333"/>
      <c r="E585" s="333"/>
      <c r="F585" s="333"/>
      <c r="G585" s="333"/>
      <c r="H585" s="333"/>
      <c r="I585" s="333"/>
      <c r="J585" s="333"/>
      <c r="K585" s="18">
        <v>0.18</v>
      </c>
      <c r="L585" s="19">
        <v>24819</v>
      </c>
      <c r="M585" s="52" t="s">
        <v>1222</v>
      </c>
      <c r="N585" s="187"/>
      <c r="O585" s="147" t="s">
        <v>1270</v>
      </c>
      <c r="P585" s="169">
        <f t="shared" si="28"/>
        <v>26059.95</v>
      </c>
    </row>
    <row r="586" spans="1:16" ht="65.25" customHeight="1" x14ac:dyDescent="0.25">
      <c r="A586" s="333" t="s">
        <v>1271</v>
      </c>
      <c r="B586" s="333"/>
      <c r="C586" s="333"/>
      <c r="D586" s="333"/>
      <c r="E586" s="333"/>
      <c r="F586" s="333"/>
      <c r="G586" s="333"/>
      <c r="H586" s="333"/>
      <c r="I586" s="333"/>
      <c r="J586" s="333"/>
      <c r="K586" s="18">
        <v>0.18</v>
      </c>
      <c r="L586" s="19">
        <v>30425</v>
      </c>
      <c r="M586" s="52" t="s">
        <v>1222</v>
      </c>
      <c r="N586" s="187"/>
      <c r="O586" s="147" t="s">
        <v>1272</v>
      </c>
      <c r="P586" s="169">
        <f t="shared" si="28"/>
        <v>31946.25</v>
      </c>
    </row>
    <row r="587" spans="1:16" ht="65.25" customHeight="1" x14ac:dyDescent="0.25">
      <c r="A587" s="333" t="s">
        <v>1226</v>
      </c>
      <c r="B587" s="333"/>
      <c r="C587" s="333"/>
      <c r="D587" s="333"/>
      <c r="E587" s="333"/>
      <c r="F587" s="333"/>
      <c r="G587" s="333"/>
      <c r="H587" s="333"/>
      <c r="I587" s="333"/>
      <c r="J587" s="333"/>
      <c r="K587" s="18" t="s">
        <v>23</v>
      </c>
      <c r="L587" s="19">
        <v>71879</v>
      </c>
      <c r="M587" s="114" t="s">
        <v>1227</v>
      </c>
      <c r="N587" s="188"/>
      <c r="O587" s="147" t="s">
        <v>1273</v>
      </c>
      <c r="P587" s="169">
        <f t="shared" si="28"/>
        <v>75472.95</v>
      </c>
    </row>
    <row r="588" spans="1:16" ht="66" customHeight="1" x14ac:dyDescent="0.25">
      <c r="A588" s="333" t="s">
        <v>1229</v>
      </c>
      <c r="B588" s="333"/>
      <c r="C588" s="333"/>
      <c r="D588" s="333"/>
      <c r="E588" s="333"/>
      <c r="F588" s="333"/>
      <c r="G588" s="333"/>
      <c r="H588" s="333"/>
      <c r="I588" s="333"/>
      <c r="J588" s="333"/>
      <c r="K588" s="18" t="s">
        <v>23</v>
      </c>
      <c r="L588" s="19">
        <v>73860</v>
      </c>
      <c r="M588" s="114" t="s">
        <v>1227</v>
      </c>
      <c r="N588" s="188"/>
      <c r="O588" s="147" t="s">
        <v>1274</v>
      </c>
      <c r="P588" s="169">
        <f t="shared" si="28"/>
        <v>77553</v>
      </c>
    </row>
    <row r="589" spans="1:16" s="93" customFormat="1" ht="66" customHeight="1" x14ac:dyDescent="0.25">
      <c r="A589" s="342" t="s">
        <v>1231</v>
      </c>
      <c r="B589" s="342"/>
      <c r="C589" s="342"/>
      <c r="D589" s="342"/>
      <c r="E589" s="342"/>
      <c r="F589" s="342"/>
      <c r="G589" s="342"/>
      <c r="H589" s="342"/>
      <c r="I589" s="342"/>
      <c r="J589" s="342"/>
      <c r="K589" s="96" t="s">
        <v>23</v>
      </c>
      <c r="L589" s="115">
        <v>68351</v>
      </c>
      <c r="M589" s="114" t="s">
        <v>1227</v>
      </c>
      <c r="N589" s="194"/>
      <c r="O589" s="147" t="s">
        <v>1275</v>
      </c>
      <c r="P589" s="169">
        <f t="shared" si="28"/>
        <v>71768.55</v>
      </c>
    </row>
    <row r="590" spans="1:16" ht="66" customHeight="1" x14ac:dyDescent="0.25">
      <c r="A590" s="342" t="s">
        <v>1233</v>
      </c>
      <c r="B590" s="342"/>
      <c r="C590" s="342"/>
      <c r="D590" s="342"/>
      <c r="E590" s="342"/>
      <c r="F590" s="342"/>
      <c r="G590" s="342"/>
      <c r="H590" s="342"/>
      <c r="I590" s="342"/>
      <c r="J590" s="342"/>
      <c r="K590" s="18" t="s">
        <v>23</v>
      </c>
      <c r="L590" s="115">
        <v>82500</v>
      </c>
      <c r="M590" s="114" t="s">
        <v>1234</v>
      </c>
      <c r="N590" s="194"/>
      <c r="O590" s="147" t="s">
        <v>1276</v>
      </c>
      <c r="P590" s="169">
        <f t="shared" si="28"/>
        <v>86625</v>
      </c>
    </row>
    <row r="591" spans="1:16" ht="66" customHeight="1" x14ac:dyDescent="0.25">
      <c r="A591" s="342" t="s">
        <v>1236</v>
      </c>
      <c r="B591" s="342"/>
      <c r="C591" s="342"/>
      <c r="D591" s="342"/>
      <c r="E591" s="342"/>
      <c r="F591" s="342"/>
      <c r="G591" s="342"/>
      <c r="H591" s="342"/>
      <c r="I591" s="342"/>
      <c r="J591" s="342"/>
      <c r="K591" s="18" t="s">
        <v>23</v>
      </c>
      <c r="L591" s="115">
        <v>86237</v>
      </c>
      <c r="M591" s="114" t="s">
        <v>1234</v>
      </c>
      <c r="N591" s="194"/>
      <c r="O591" s="147" t="s">
        <v>1277</v>
      </c>
      <c r="P591" s="169">
        <f t="shared" si="28"/>
        <v>90548.85</v>
      </c>
    </row>
    <row r="592" spans="1:16" ht="66" customHeight="1" x14ac:dyDescent="0.25">
      <c r="A592" s="342" t="s">
        <v>1238</v>
      </c>
      <c r="B592" s="342"/>
      <c r="C592" s="342"/>
      <c r="D592" s="342"/>
      <c r="E592" s="342"/>
      <c r="F592" s="342"/>
      <c r="G592" s="342"/>
      <c r="H592" s="342"/>
      <c r="I592" s="342"/>
      <c r="J592" s="342"/>
      <c r="K592" s="18" t="s">
        <v>23</v>
      </c>
      <c r="L592" s="115">
        <v>83324</v>
      </c>
      <c r="M592" s="114" t="s">
        <v>1234</v>
      </c>
      <c r="N592" s="194"/>
      <c r="O592" s="147" t="s">
        <v>1278</v>
      </c>
      <c r="P592" s="169">
        <f t="shared" si="28"/>
        <v>87490.2</v>
      </c>
    </row>
    <row r="593" spans="1:16" ht="66" customHeight="1" x14ac:dyDescent="0.25">
      <c r="A593" s="342" t="s">
        <v>1240</v>
      </c>
      <c r="B593" s="342"/>
      <c r="C593" s="342"/>
      <c r="D593" s="342"/>
      <c r="E593" s="342"/>
      <c r="F593" s="342"/>
      <c r="G593" s="342"/>
      <c r="H593" s="342"/>
      <c r="I593" s="342"/>
      <c r="J593" s="342"/>
      <c r="K593" s="18" t="s">
        <v>23</v>
      </c>
      <c r="L593" s="115">
        <v>94402</v>
      </c>
      <c r="M593" s="114" t="s">
        <v>1241</v>
      </c>
      <c r="N593" s="194"/>
      <c r="O593" s="147" t="s">
        <v>1279</v>
      </c>
      <c r="P593" s="169">
        <f t="shared" si="28"/>
        <v>99122.099999999991</v>
      </c>
    </row>
    <row r="594" spans="1:16" ht="66" customHeight="1" x14ac:dyDescent="0.25">
      <c r="A594" s="342" t="s">
        <v>1243</v>
      </c>
      <c r="B594" s="342"/>
      <c r="C594" s="342"/>
      <c r="D594" s="342"/>
      <c r="E594" s="342"/>
      <c r="F594" s="342"/>
      <c r="G594" s="342"/>
      <c r="H594" s="342"/>
      <c r="I594" s="342"/>
      <c r="J594" s="342"/>
      <c r="K594" s="18" t="s">
        <v>23</v>
      </c>
      <c r="L594" s="115">
        <v>99654</v>
      </c>
      <c r="M594" s="114" t="s">
        <v>1241</v>
      </c>
      <c r="N594" s="194"/>
      <c r="O594" s="147" t="s">
        <v>1280</v>
      </c>
      <c r="P594" s="169">
        <f t="shared" si="28"/>
        <v>104636.7</v>
      </c>
    </row>
    <row r="595" spans="1:16" ht="66" customHeight="1" x14ac:dyDescent="0.25">
      <c r="A595" s="342" t="s">
        <v>1245</v>
      </c>
      <c r="B595" s="342"/>
      <c r="C595" s="342"/>
      <c r="D595" s="342"/>
      <c r="E595" s="342"/>
      <c r="F595" s="342"/>
      <c r="G595" s="342"/>
      <c r="H595" s="342"/>
      <c r="I595" s="342"/>
      <c r="J595" s="342"/>
      <c r="K595" s="18" t="s">
        <v>23</v>
      </c>
      <c r="L595" s="115">
        <v>95799</v>
      </c>
      <c r="M595" s="114" t="s">
        <v>1241</v>
      </c>
      <c r="N595" s="194"/>
      <c r="O595" s="147" t="s">
        <v>1281</v>
      </c>
      <c r="P595" s="169">
        <f t="shared" si="28"/>
        <v>100588.95</v>
      </c>
    </row>
    <row r="596" spans="1:16" ht="66" customHeight="1" x14ac:dyDescent="0.25">
      <c r="A596" s="342" t="s">
        <v>1282</v>
      </c>
      <c r="B596" s="342"/>
      <c r="C596" s="342"/>
      <c r="D596" s="342"/>
      <c r="E596" s="342"/>
      <c r="F596" s="342"/>
      <c r="G596" s="342"/>
      <c r="H596" s="342"/>
      <c r="I596" s="342"/>
      <c r="J596" s="342"/>
      <c r="K596" s="18" t="s">
        <v>23</v>
      </c>
      <c r="L596" s="115">
        <v>92062</v>
      </c>
      <c r="M596" s="114" t="s">
        <v>1241</v>
      </c>
      <c r="N596" s="194"/>
      <c r="O596" s="147" t="s">
        <v>1283</v>
      </c>
      <c r="P596" s="169">
        <f t="shared" si="28"/>
        <v>96665.1</v>
      </c>
    </row>
    <row r="597" spans="1:16" ht="66" customHeight="1" x14ac:dyDescent="0.25">
      <c r="A597" s="342" t="s">
        <v>1284</v>
      </c>
      <c r="B597" s="342"/>
      <c r="C597" s="342"/>
      <c r="D597" s="342"/>
      <c r="E597" s="342"/>
      <c r="F597" s="342"/>
      <c r="G597" s="342"/>
      <c r="H597" s="342"/>
      <c r="I597" s="342"/>
      <c r="J597" s="342"/>
      <c r="K597" s="18" t="s">
        <v>23</v>
      </c>
      <c r="L597" s="115">
        <v>97206</v>
      </c>
      <c r="M597" s="114" t="s">
        <v>1241</v>
      </c>
      <c r="N597" s="194"/>
      <c r="O597" s="147" t="s">
        <v>1285</v>
      </c>
      <c r="P597" s="169">
        <f t="shared" si="28"/>
        <v>102066.29999999999</v>
      </c>
    </row>
    <row r="598" spans="1:16" ht="66" customHeight="1" x14ac:dyDescent="0.25">
      <c r="A598" s="342" t="s">
        <v>1286</v>
      </c>
      <c r="B598" s="342"/>
      <c r="C598" s="342"/>
      <c r="D598" s="342"/>
      <c r="E598" s="342"/>
      <c r="F598" s="342"/>
      <c r="G598" s="342"/>
      <c r="H598" s="342"/>
      <c r="I598" s="342"/>
      <c r="J598" s="342"/>
      <c r="K598" s="18" t="s">
        <v>23</v>
      </c>
      <c r="L598" s="115">
        <v>93353</v>
      </c>
      <c r="M598" s="114" t="s">
        <v>1241</v>
      </c>
      <c r="N598" s="194"/>
      <c r="O598" s="147" t="s">
        <v>1287</v>
      </c>
      <c r="P598" s="169">
        <f t="shared" si="28"/>
        <v>98020.65</v>
      </c>
    </row>
    <row r="599" spans="1:16" ht="66" customHeight="1" x14ac:dyDescent="0.25">
      <c r="A599" s="345" t="s">
        <v>1247</v>
      </c>
      <c r="B599" s="345"/>
      <c r="C599" s="345"/>
      <c r="D599" s="345"/>
      <c r="E599" s="345"/>
      <c r="F599" s="345"/>
      <c r="G599" s="345"/>
      <c r="H599" s="345"/>
      <c r="I599" s="345"/>
      <c r="J599" s="345"/>
      <c r="K599" s="345"/>
      <c r="L599" s="345"/>
      <c r="M599" s="346"/>
      <c r="N599" s="182"/>
      <c r="O599" s="146"/>
      <c r="P599" s="169"/>
    </row>
    <row r="600" spans="1:16" ht="66" customHeight="1" x14ac:dyDescent="0.25">
      <c r="A600" s="345" t="s">
        <v>1248</v>
      </c>
      <c r="B600" s="345"/>
      <c r="C600" s="345"/>
      <c r="D600" s="345"/>
      <c r="E600" s="345"/>
      <c r="F600" s="345"/>
      <c r="G600" s="345"/>
      <c r="H600" s="345"/>
      <c r="I600" s="345"/>
      <c r="J600" s="345"/>
      <c r="K600" s="345"/>
      <c r="L600" s="345"/>
      <c r="M600" s="346"/>
      <c r="N600" s="182"/>
      <c r="O600" s="146"/>
      <c r="P600" s="169"/>
    </row>
    <row r="601" spans="1:16" ht="15" customHeight="1" x14ac:dyDescent="0.25">
      <c r="A601" s="347" t="s">
        <v>1288</v>
      </c>
      <c r="B601" s="347"/>
      <c r="C601" s="347"/>
      <c r="D601" s="347"/>
      <c r="E601" s="347"/>
      <c r="F601" s="347"/>
      <c r="G601" s="347"/>
      <c r="H601" s="347"/>
      <c r="I601" s="347"/>
      <c r="J601" s="347"/>
      <c r="K601" s="347"/>
      <c r="L601" s="347"/>
      <c r="M601" s="61"/>
      <c r="N601" s="195"/>
      <c r="O601" s="149"/>
      <c r="P601" s="180"/>
    </row>
    <row r="602" spans="1:16" ht="15" customHeight="1" x14ac:dyDescent="0.25">
      <c r="A602" s="360" t="s">
        <v>976</v>
      </c>
      <c r="B602" s="360"/>
      <c r="C602" s="360"/>
      <c r="D602" s="360"/>
      <c r="E602" s="360"/>
      <c r="F602" s="360"/>
      <c r="G602" s="360"/>
      <c r="H602" s="360"/>
      <c r="I602" s="360"/>
      <c r="J602" s="360"/>
      <c r="K602" s="360"/>
      <c r="L602" s="360"/>
      <c r="M602" s="61"/>
      <c r="N602" s="185" t="s">
        <v>13</v>
      </c>
      <c r="O602" s="142" t="s">
        <v>14</v>
      </c>
      <c r="P602" s="180"/>
    </row>
    <row r="603" spans="1:16" ht="66" customHeight="1" x14ac:dyDescent="0.25">
      <c r="A603" s="350" t="s">
        <v>1289</v>
      </c>
      <c r="B603" s="350"/>
      <c r="C603" s="350"/>
      <c r="D603" s="350"/>
      <c r="E603" s="350"/>
      <c r="F603" s="350"/>
      <c r="G603" s="350"/>
      <c r="H603" s="350"/>
      <c r="I603" s="350"/>
      <c r="J603" s="350"/>
      <c r="K603" s="14">
        <v>0.18</v>
      </c>
      <c r="L603" s="15">
        <v>5979</v>
      </c>
      <c r="M603" s="57" t="s">
        <v>1290</v>
      </c>
      <c r="N603" s="187"/>
      <c r="O603" s="147" t="s">
        <v>1291</v>
      </c>
      <c r="P603" s="169">
        <f t="shared" ref="P603:P611" si="29">L603/100*105</f>
        <v>6277.95</v>
      </c>
    </row>
    <row r="604" spans="1:16" ht="66" customHeight="1" x14ac:dyDescent="0.25">
      <c r="A604" s="350" t="s">
        <v>1292</v>
      </c>
      <c r="B604" s="350"/>
      <c r="C604" s="350"/>
      <c r="D604" s="350"/>
      <c r="E604" s="350"/>
      <c r="F604" s="350"/>
      <c r="G604" s="350"/>
      <c r="H604" s="350"/>
      <c r="I604" s="350"/>
      <c r="J604" s="350"/>
      <c r="K604" s="14">
        <v>0.18</v>
      </c>
      <c r="L604" s="15">
        <v>6437</v>
      </c>
      <c r="M604" s="57" t="s">
        <v>1290</v>
      </c>
      <c r="N604" s="187"/>
      <c r="O604" s="147" t="s">
        <v>1293</v>
      </c>
      <c r="P604" s="169">
        <f t="shared" si="29"/>
        <v>6758.85</v>
      </c>
    </row>
    <row r="605" spans="1:16" ht="66" customHeight="1" x14ac:dyDescent="0.25">
      <c r="A605" s="338" t="s">
        <v>1294</v>
      </c>
      <c r="B605" s="338"/>
      <c r="C605" s="338"/>
      <c r="D605" s="338"/>
      <c r="E605" s="338"/>
      <c r="F605" s="338"/>
      <c r="G605" s="338"/>
      <c r="H605" s="338"/>
      <c r="I605" s="338"/>
      <c r="J605" s="338"/>
      <c r="K605" s="14">
        <v>0.18</v>
      </c>
      <c r="L605" s="15">
        <v>6303</v>
      </c>
      <c r="M605" s="104" t="s">
        <v>1295</v>
      </c>
      <c r="N605" s="182"/>
      <c r="O605" s="147" t="s">
        <v>1296</v>
      </c>
      <c r="P605" s="169">
        <f t="shared" si="29"/>
        <v>6618.1500000000005</v>
      </c>
    </row>
    <row r="606" spans="1:16" ht="66" customHeight="1" x14ac:dyDescent="0.25">
      <c r="A606" s="350" t="s">
        <v>1297</v>
      </c>
      <c r="B606" s="350"/>
      <c r="C606" s="350"/>
      <c r="D606" s="350"/>
      <c r="E606" s="350"/>
      <c r="F606" s="350"/>
      <c r="G606" s="350"/>
      <c r="H606" s="350"/>
      <c r="I606" s="350"/>
      <c r="J606" s="350"/>
      <c r="K606" s="14">
        <v>0.18</v>
      </c>
      <c r="L606" s="15">
        <v>7667</v>
      </c>
      <c r="M606" s="57" t="s">
        <v>1290</v>
      </c>
      <c r="N606" s="187"/>
      <c r="O606" s="147" t="s">
        <v>1298</v>
      </c>
      <c r="P606" s="169">
        <f t="shared" si="29"/>
        <v>8050.35</v>
      </c>
    </row>
    <row r="607" spans="1:16" ht="66" customHeight="1" x14ac:dyDescent="0.25">
      <c r="A607" s="350" t="s">
        <v>1299</v>
      </c>
      <c r="B607" s="350"/>
      <c r="C607" s="350"/>
      <c r="D607" s="350"/>
      <c r="E607" s="350"/>
      <c r="F607" s="350"/>
      <c r="G607" s="350"/>
      <c r="H607" s="350"/>
      <c r="I607" s="350"/>
      <c r="J607" s="350"/>
      <c r="K607" s="14">
        <v>0.18</v>
      </c>
      <c r="L607" s="15">
        <v>6697</v>
      </c>
      <c r="M607" s="57" t="s">
        <v>1290</v>
      </c>
      <c r="N607" s="187"/>
      <c r="O607" s="147" t="s">
        <v>1300</v>
      </c>
      <c r="P607" s="169">
        <f t="shared" si="29"/>
        <v>7031.8499999999995</v>
      </c>
    </row>
    <row r="608" spans="1:16" ht="66" customHeight="1" x14ac:dyDescent="0.25">
      <c r="A608" s="350" t="s">
        <v>1301</v>
      </c>
      <c r="B608" s="350"/>
      <c r="C608" s="350"/>
      <c r="D608" s="350"/>
      <c r="E608" s="350"/>
      <c r="F608" s="350"/>
      <c r="G608" s="350"/>
      <c r="H608" s="350"/>
      <c r="I608" s="350"/>
      <c r="J608" s="350"/>
      <c r="K608" s="14">
        <v>0.18</v>
      </c>
      <c r="L608" s="15">
        <v>7570</v>
      </c>
      <c r="M608" s="57" t="s">
        <v>1290</v>
      </c>
      <c r="N608" s="187"/>
      <c r="O608" s="147" t="s">
        <v>1302</v>
      </c>
      <c r="P608" s="169">
        <f t="shared" si="29"/>
        <v>7948.5</v>
      </c>
    </row>
    <row r="609" spans="1:16" ht="66" customHeight="1" x14ac:dyDescent="0.25">
      <c r="A609" s="350" t="s">
        <v>1303</v>
      </c>
      <c r="B609" s="350"/>
      <c r="C609" s="350"/>
      <c r="D609" s="350"/>
      <c r="E609" s="350"/>
      <c r="F609" s="350"/>
      <c r="G609" s="350"/>
      <c r="H609" s="350"/>
      <c r="I609" s="350"/>
      <c r="J609" s="350"/>
      <c r="K609" s="14">
        <v>0.18</v>
      </c>
      <c r="L609" s="15">
        <v>6812</v>
      </c>
      <c r="M609" s="57" t="s">
        <v>1290</v>
      </c>
      <c r="N609" s="187"/>
      <c r="O609" s="147" t="s">
        <v>1304</v>
      </c>
      <c r="P609" s="169">
        <f t="shared" si="29"/>
        <v>7152.6</v>
      </c>
    </row>
    <row r="610" spans="1:16" ht="66" customHeight="1" x14ac:dyDescent="0.25">
      <c r="A610" s="350" t="s">
        <v>1305</v>
      </c>
      <c r="B610" s="350"/>
      <c r="C610" s="350"/>
      <c r="D610" s="350"/>
      <c r="E610" s="350"/>
      <c r="F610" s="350"/>
      <c r="G610" s="350"/>
      <c r="H610" s="350"/>
      <c r="I610" s="350"/>
      <c r="J610" s="350"/>
      <c r="K610" s="14">
        <v>0.18</v>
      </c>
      <c r="L610" s="15">
        <v>9037</v>
      </c>
      <c r="M610" s="57" t="s">
        <v>1290</v>
      </c>
      <c r="N610" s="187"/>
      <c r="O610" s="147" t="s">
        <v>1306</v>
      </c>
      <c r="P610" s="169">
        <f t="shared" si="29"/>
        <v>9488.85</v>
      </c>
    </row>
    <row r="611" spans="1:16" ht="66" customHeight="1" x14ac:dyDescent="0.25">
      <c r="A611" s="350" t="s">
        <v>1307</v>
      </c>
      <c r="B611" s="350"/>
      <c r="C611" s="350"/>
      <c r="D611" s="350"/>
      <c r="E611" s="350"/>
      <c r="F611" s="350"/>
      <c r="G611" s="350"/>
      <c r="H611" s="350"/>
      <c r="I611" s="350"/>
      <c r="J611" s="350"/>
      <c r="K611" s="14">
        <v>0.18</v>
      </c>
      <c r="L611" s="15">
        <v>9005</v>
      </c>
      <c r="M611" s="57" t="s">
        <v>1290</v>
      </c>
      <c r="N611" s="187"/>
      <c r="O611" s="147" t="s">
        <v>1308</v>
      </c>
      <c r="P611" s="169">
        <f t="shared" si="29"/>
        <v>9455.25</v>
      </c>
    </row>
    <row r="612" spans="1:16" ht="15" customHeight="1" x14ac:dyDescent="0.25">
      <c r="A612" s="369"/>
      <c r="B612" s="369"/>
      <c r="C612" s="369"/>
      <c r="D612" s="369"/>
      <c r="E612" s="369"/>
      <c r="F612" s="369"/>
      <c r="G612" s="369"/>
      <c r="H612" s="369"/>
      <c r="I612" s="369"/>
      <c r="J612" s="369"/>
      <c r="K612" s="22"/>
      <c r="L612" s="21"/>
      <c r="M612" s="56"/>
      <c r="N612" s="182"/>
      <c r="O612" s="146"/>
      <c r="P612" s="167"/>
    </row>
    <row r="613" spans="1:16" ht="66" customHeight="1" x14ac:dyDescent="0.25">
      <c r="A613" s="360" t="s">
        <v>1068</v>
      </c>
      <c r="B613" s="360"/>
      <c r="C613" s="360"/>
      <c r="D613" s="360"/>
      <c r="E613" s="360"/>
      <c r="F613" s="360"/>
      <c r="G613" s="360"/>
      <c r="H613" s="360"/>
      <c r="I613" s="360"/>
      <c r="J613" s="360"/>
      <c r="K613" s="360"/>
      <c r="L613" s="360"/>
      <c r="M613" s="61"/>
      <c r="N613" s="185" t="s">
        <v>13</v>
      </c>
      <c r="O613" s="154" t="s">
        <v>14</v>
      </c>
      <c r="P613" s="175"/>
    </row>
    <row r="614" spans="1:16" ht="66" customHeight="1" x14ac:dyDescent="0.25">
      <c r="A614" s="350" t="s">
        <v>1309</v>
      </c>
      <c r="B614" s="350"/>
      <c r="C614" s="350"/>
      <c r="D614" s="350"/>
      <c r="E614" s="350"/>
      <c r="F614" s="350"/>
      <c r="G614" s="350"/>
      <c r="H614" s="350"/>
      <c r="I614" s="350"/>
      <c r="J614" s="350"/>
      <c r="K614" s="14">
        <v>0.18</v>
      </c>
      <c r="L614" s="15">
        <v>7417</v>
      </c>
      <c r="M614" s="57" t="s">
        <v>1310</v>
      </c>
      <c r="N614" s="187"/>
      <c r="O614" s="147" t="s">
        <v>1311</v>
      </c>
      <c r="P614" s="169">
        <f t="shared" ref="P614:P623" si="30">L614/100*105</f>
        <v>7787.85</v>
      </c>
    </row>
    <row r="615" spans="1:16" ht="66" customHeight="1" x14ac:dyDescent="0.25">
      <c r="A615" s="350" t="s">
        <v>1312</v>
      </c>
      <c r="B615" s="350"/>
      <c r="C615" s="350"/>
      <c r="D615" s="350"/>
      <c r="E615" s="350"/>
      <c r="F615" s="350"/>
      <c r="G615" s="350"/>
      <c r="H615" s="350"/>
      <c r="I615" s="350"/>
      <c r="J615" s="350"/>
      <c r="K615" s="14">
        <v>0.18</v>
      </c>
      <c r="L615" s="15">
        <v>8592</v>
      </c>
      <c r="M615" s="57" t="s">
        <v>1310</v>
      </c>
      <c r="N615" s="187"/>
      <c r="O615" s="147" t="s">
        <v>1313</v>
      </c>
      <c r="P615" s="169">
        <f t="shared" si="30"/>
        <v>9021.6</v>
      </c>
    </row>
    <row r="616" spans="1:16" ht="66" customHeight="1" x14ac:dyDescent="0.25">
      <c r="A616" s="338" t="s">
        <v>1314</v>
      </c>
      <c r="B616" s="338"/>
      <c r="C616" s="338"/>
      <c r="D616" s="338"/>
      <c r="E616" s="338"/>
      <c r="F616" s="338"/>
      <c r="G616" s="338"/>
      <c r="H616" s="338"/>
      <c r="I616" s="338"/>
      <c r="J616" s="338"/>
      <c r="K616" s="14">
        <v>0.18</v>
      </c>
      <c r="L616" s="15">
        <v>8719</v>
      </c>
      <c r="M616" s="104" t="s">
        <v>1315</v>
      </c>
      <c r="N616" s="182"/>
      <c r="O616" s="147" t="s">
        <v>1316</v>
      </c>
      <c r="P616" s="169">
        <f t="shared" si="30"/>
        <v>9154.9499999999989</v>
      </c>
    </row>
    <row r="617" spans="1:16" ht="66" customHeight="1" x14ac:dyDescent="0.25">
      <c r="A617" s="338" t="s">
        <v>1317</v>
      </c>
      <c r="B617" s="338"/>
      <c r="C617" s="338"/>
      <c r="D617" s="338"/>
      <c r="E617" s="338"/>
      <c r="F617" s="338"/>
      <c r="G617" s="338"/>
      <c r="H617" s="338"/>
      <c r="I617" s="338"/>
      <c r="J617" s="338"/>
      <c r="K617" s="14">
        <v>0.18</v>
      </c>
      <c r="L617" s="15">
        <v>12586</v>
      </c>
      <c r="M617" s="104" t="s">
        <v>1318</v>
      </c>
      <c r="N617" s="182"/>
      <c r="O617" s="147" t="s">
        <v>1319</v>
      </c>
      <c r="P617" s="169">
        <f t="shared" si="30"/>
        <v>13215.3</v>
      </c>
    </row>
    <row r="618" spans="1:16" ht="66" customHeight="1" x14ac:dyDescent="0.25">
      <c r="A618" s="350" t="s">
        <v>1320</v>
      </c>
      <c r="B618" s="350"/>
      <c r="C618" s="350"/>
      <c r="D618" s="350"/>
      <c r="E618" s="350"/>
      <c r="F618" s="350"/>
      <c r="G618" s="350"/>
      <c r="H618" s="350"/>
      <c r="I618" s="350"/>
      <c r="J618" s="350"/>
      <c r="K618" s="14">
        <v>0.18</v>
      </c>
      <c r="L618" s="15">
        <v>11299</v>
      </c>
      <c r="M618" s="57" t="s">
        <v>1310</v>
      </c>
      <c r="N618" s="187"/>
      <c r="O618" s="147" t="s">
        <v>1321</v>
      </c>
      <c r="P618" s="169">
        <f t="shared" si="30"/>
        <v>11863.949999999999</v>
      </c>
    </row>
    <row r="619" spans="1:16" ht="66" customHeight="1" x14ac:dyDescent="0.25">
      <c r="A619" s="350" t="s">
        <v>1322</v>
      </c>
      <c r="B619" s="350"/>
      <c r="C619" s="350"/>
      <c r="D619" s="350"/>
      <c r="E619" s="350"/>
      <c r="F619" s="350"/>
      <c r="G619" s="350"/>
      <c r="H619" s="350"/>
      <c r="I619" s="350"/>
      <c r="J619" s="350"/>
      <c r="K619" s="14">
        <v>0.18</v>
      </c>
      <c r="L619" s="15">
        <v>9127</v>
      </c>
      <c r="M619" s="57" t="s">
        <v>1310</v>
      </c>
      <c r="N619" s="187"/>
      <c r="O619" s="147" t="s">
        <v>1323</v>
      </c>
      <c r="P619" s="169">
        <f t="shared" si="30"/>
        <v>9583.35</v>
      </c>
    </row>
    <row r="620" spans="1:16" ht="66" customHeight="1" x14ac:dyDescent="0.25">
      <c r="A620" s="350" t="s">
        <v>1324</v>
      </c>
      <c r="B620" s="350"/>
      <c r="C620" s="350"/>
      <c r="D620" s="350"/>
      <c r="E620" s="350"/>
      <c r="F620" s="350"/>
      <c r="G620" s="350"/>
      <c r="H620" s="350"/>
      <c r="I620" s="350"/>
      <c r="J620" s="350"/>
      <c r="K620" s="14">
        <v>0.18</v>
      </c>
      <c r="L620" s="15">
        <v>11343</v>
      </c>
      <c r="M620" s="57" t="s">
        <v>1310</v>
      </c>
      <c r="N620" s="187"/>
      <c r="O620" s="147" t="s">
        <v>1325</v>
      </c>
      <c r="P620" s="169">
        <f t="shared" si="30"/>
        <v>11910.150000000001</v>
      </c>
    </row>
    <row r="621" spans="1:16" ht="66" customHeight="1" x14ac:dyDescent="0.25">
      <c r="A621" s="350" t="s">
        <v>1326</v>
      </c>
      <c r="B621" s="350"/>
      <c r="C621" s="350"/>
      <c r="D621" s="350"/>
      <c r="E621" s="350"/>
      <c r="F621" s="350"/>
      <c r="G621" s="350"/>
      <c r="H621" s="350"/>
      <c r="I621" s="350"/>
      <c r="J621" s="350"/>
      <c r="K621" s="14">
        <v>0.18</v>
      </c>
      <c r="L621" s="15">
        <v>10319</v>
      </c>
      <c r="M621" s="57" t="s">
        <v>1310</v>
      </c>
      <c r="N621" s="187"/>
      <c r="O621" s="147" t="s">
        <v>1327</v>
      </c>
      <c r="P621" s="169">
        <f t="shared" si="30"/>
        <v>10834.949999999999</v>
      </c>
    </row>
    <row r="622" spans="1:16" ht="66" customHeight="1" x14ac:dyDescent="0.25">
      <c r="A622" s="350" t="s">
        <v>1328</v>
      </c>
      <c r="B622" s="350"/>
      <c r="C622" s="350"/>
      <c r="D622" s="350"/>
      <c r="E622" s="350"/>
      <c r="F622" s="350"/>
      <c r="G622" s="350"/>
      <c r="H622" s="350"/>
      <c r="I622" s="350"/>
      <c r="J622" s="350"/>
      <c r="K622" s="14">
        <v>0.18</v>
      </c>
      <c r="L622" s="15">
        <v>13094</v>
      </c>
      <c r="M622" s="57" t="s">
        <v>1310</v>
      </c>
      <c r="N622" s="187"/>
      <c r="O622" s="147" t="s">
        <v>1329</v>
      </c>
      <c r="P622" s="169">
        <f t="shared" si="30"/>
        <v>13748.699999999999</v>
      </c>
    </row>
    <row r="623" spans="1:16" ht="66" customHeight="1" x14ac:dyDescent="0.25">
      <c r="A623" s="350" t="s">
        <v>1330</v>
      </c>
      <c r="B623" s="350"/>
      <c r="C623" s="350"/>
      <c r="D623" s="350"/>
      <c r="E623" s="350"/>
      <c r="F623" s="350"/>
      <c r="G623" s="350"/>
      <c r="H623" s="350"/>
      <c r="I623" s="350"/>
      <c r="J623" s="350"/>
      <c r="K623" s="14">
        <v>0.18</v>
      </c>
      <c r="L623" s="15">
        <v>14001</v>
      </c>
      <c r="M623" s="57" t="s">
        <v>1310</v>
      </c>
      <c r="N623" s="187"/>
      <c r="O623" s="147" t="s">
        <v>1331</v>
      </c>
      <c r="P623" s="169">
        <f t="shared" si="30"/>
        <v>14701.05</v>
      </c>
    </row>
    <row r="624" spans="1:16" ht="15" customHeight="1" x14ac:dyDescent="0.25">
      <c r="A624" s="369"/>
      <c r="B624" s="369"/>
      <c r="C624" s="369"/>
      <c r="D624" s="369"/>
      <c r="E624" s="369"/>
      <c r="F624" s="369"/>
      <c r="G624" s="369"/>
      <c r="H624" s="369"/>
      <c r="I624" s="369"/>
      <c r="J624" s="369"/>
      <c r="K624" s="22"/>
      <c r="L624" s="21"/>
      <c r="M624" s="56"/>
      <c r="N624" s="182"/>
      <c r="O624" s="146"/>
      <c r="P624" s="167"/>
    </row>
    <row r="625" spans="1:16" s="122" customFormat="1" ht="66" customHeight="1" x14ac:dyDescent="0.25">
      <c r="A625" s="348" t="s">
        <v>1332</v>
      </c>
      <c r="B625" s="348"/>
      <c r="C625" s="348"/>
      <c r="D625" s="348"/>
      <c r="E625" s="348"/>
      <c r="F625" s="348"/>
      <c r="G625" s="348"/>
      <c r="H625" s="348"/>
      <c r="I625" s="348"/>
      <c r="J625" s="348"/>
      <c r="K625" s="348"/>
      <c r="L625" s="348"/>
      <c r="M625" s="76" t="s">
        <v>1333</v>
      </c>
      <c r="N625" s="198" t="s">
        <v>13</v>
      </c>
      <c r="O625" s="159" t="s">
        <v>14</v>
      </c>
      <c r="P625" s="225"/>
    </row>
    <row r="626" spans="1:16" s="122" customFormat="1" ht="66" customHeight="1" x14ac:dyDescent="0.25">
      <c r="A626" s="375" t="s">
        <v>1334</v>
      </c>
      <c r="B626" s="365"/>
      <c r="C626" s="365"/>
      <c r="D626" s="365"/>
      <c r="E626" s="365"/>
      <c r="F626" s="365"/>
      <c r="G626" s="365"/>
      <c r="H626" s="365"/>
      <c r="I626" s="365"/>
      <c r="J626" s="366"/>
      <c r="K626" s="107">
        <v>0.18</v>
      </c>
      <c r="L626" s="177">
        <v>2926</v>
      </c>
      <c r="M626" s="224" t="s">
        <v>1335</v>
      </c>
      <c r="N626" s="222"/>
      <c r="O626" s="223" t="s">
        <v>1336</v>
      </c>
      <c r="P626" s="226">
        <f t="shared" ref="P626:P631" si="31">L626/100*105</f>
        <v>3072.3</v>
      </c>
    </row>
    <row r="627" spans="1:16" s="122" customFormat="1" ht="65.25" customHeight="1" x14ac:dyDescent="0.25">
      <c r="A627" s="375" t="s">
        <v>1337</v>
      </c>
      <c r="B627" s="365"/>
      <c r="C627" s="365"/>
      <c r="D627" s="365"/>
      <c r="E627" s="365"/>
      <c r="F627" s="365"/>
      <c r="G627" s="365"/>
      <c r="H627" s="365"/>
      <c r="I627" s="365"/>
      <c r="J627" s="366"/>
      <c r="K627" s="107">
        <v>0.18</v>
      </c>
      <c r="L627" s="177">
        <v>2960</v>
      </c>
      <c r="M627" s="224" t="s">
        <v>1335</v>
      </c>
      <c r="N627" s="222"/>
      <c r="O627" s="223" t="s">
        <v>1338</v>
      </c>
      <c r="P627" s="226">
        <f t="shared" si="31"/>
        <v>3108</v>
      </c>
    </row>
    <row r="628" spans="1:16" s="122" customFormat="1" ht="65.25" customHeight="1" x14ac:dyDescent="0.25">
      <c r="A628" s="375" t="s">
        <v>1339</v>
      </c>
      <c r="B628" s="365"/>
      <c r="C628" s="365"/>
      <c r="D628" s="365"/>
      <c r="E628" s="365"/>
      <c r="F628" s="365"/>
      <c r="G628" s="365"/>
      <c r="H628" s="365"/>
      <c r="I628" s="365"/>
      <c r="J628" s="366"/>
      <c r="K628" s="107">
        <v>0.18</v>
      </c>
      <c r="L628" s="177">
        <v>3264</v>
      </c>
      <c r="M628" s="224" t="s">
        <v>1335</v>
      </c>
      <c r="N628" s="222"/>
      <c r="O628" s="223" t="s">
        <v>1340</v>
      </c>
      <c r="P628" s="226">
        <f t="shared" si="31"/>
        <v>3427.2000000000003</v>
      </c>
    </row>
    <row r="629" spans="1:16" s="122" customFormat="1" ht="65.25" customHeight="1" x14ac:dyDescent="0.25">
      <c r="A629" s="375" t="s">
        <v>1341</v>
      </c>
      <c r="B629" s="365"/>
      <c r="C629" s="365"/>
      <c r="D629" s="365"/>
      <c r="E629" s="365"/>
      <c r="F629" s="365"/>
      <c r="G629" s="365"/>
      <c r="H629" s="365"/>
      <c r="I629" s="365"/>
      <c r="J629" s="366"/>
      <c r="K629" s="107">
        <v>0.18</v>
      </c>
      <c r="L629" s="177">
        <v>3511</v>
      </c>
      <c r="M629" s="224" t="s">
        <v>1342</v>
      </c>
      <c r="N629" s="222"/>
      <c r="O629" s="223" t="s">
        <v>1343</v>
      </c>
      <c r="P629" s="226">
        <f t="shared" si="31"/>
        <v>3686.5499999999997</v>
      </c>
    </row>
    <row r="630" spans="1:16" s="122" customFormat="1" ht="65.25" customHeight="1" x14ac:dyDescent="0.25">
      <c r="A630" s="375" t="s">
        <v>1344</v>
      </c>
      <c r="B630" s="365"/>
      <c r="C630" s="365"/>
      <c r="D630" s="365"/>
      <c r="E630" s="365"/>
      <c r="F630" s="365"/>
      <c r="G630" s="365"/>
      <c r="H630" s="365"/>
      <c r="I630" s="365"/>
      <c r="J630" s="366"/>
      <c r="K630" s="107">
        <v>0.18</v>
      </c>
      <c r="L630" s="177">
        <v>7524</v>
      </c>
      <c r="M630" s="224" t="s">
        <v>1342</v>
      </c>
      <c r="N630" s="222"/>
      <c r="O630" s="223" t="s">
        <v>1345</v>
      </c>
      <c r="P630" s="226">
        <f t="shared" si="31"/>
        <v>7900.2</v>
      </c>
    </row>
    <row r="631" spans="1:16" s="122" customFormat="1" ht="65.25" customHeight="1" x14ac:dyDescent="0.25">
      <c r="A631" s="375" t="s">
        <v>1346</v>
      </c>
      <c r="B631" s="365"/>
      <c r="C631" s="365"/>
      <c r="D631" s="365"/>
      <c r="E631" s="365"/>
      <c r="F631" s="365"/>
      <c r="G631" s="365"/>
      <c r="H631" s="365"/>
      <c r="I631" s="365"/>
      <c r="J631" s="366"/>
      <c r="K631" s="107">
        <v>0.18</v>
      </c>
      <c r="L631" s="177">
        <v>4376</v>
      </c>
      <c r="M631" s="224" t="s">
        <v>1342</v>
      </c>
      <c r="N631" s="222"/>
      <c r="O631" s="223" t="s">
        <v>1347</v>
      </c>
      <c r="P631" s="226">
        <f t="shared" si="31"/>
        <v>4594.8</v>
      </c>
    </row>
    <row r="632" spans="1:16" s="122" customFormat="1" ht="65.25" customHeight="1" x14ac:dyDescent="0.25">
      <c r="A632" s="437"/>
      <c r="B632" s="438"/>
      <c r="C632" s="438"/>
      <c r="D632" s="438"/>
      <c r="E632" s="438"/>
      <c r="F632" s="438"/>
      <c r="G632" s="438"/>
      <c r="H632" s="438"/>
      <c r="I632" s="438"/>
      <c r="J632" s="439"/>
      <c r="K632" s="22"/>
      <c r="L632" s="177"/>
      <c r="M632" s="140"/>
      <c r="N632" s="218"/>
      <c r="O632" s="146"/>
      <c r="P632" s="167"/>
    </row>
    <row r="633" spans="1:16" ht="66" customHeight="1" x14ac:dyDescent="0.25">
      <c r="A633" s="348" t="s">
        <v>1348</v>
      </c>
      <c r="B633" s="348"/>
      <c r="C633" s="348"/>
      <c r="D633" s="348"/>
      <c r="E633" s="348"/>
      <c r="F633" s="348"/>
      <c r="G633" s="348"/>
      <c r="H633" s="348"/>
      <c r="I633" s="348"/>
      <c r="J633" s="348"/>
      <c r="K633" s="348"/>
      <c r="L633" s="348"/>
      <c r="M633" s="76" t="s">
        <v>1333</v>
      </c>
      <c r="N633" s="198" t="s">
        <v>13</v>
      </c>
      <c r="O633" s="142" t="s">
        <v>14</v>
      </c>
      <c r="P633" s="166"/>
    </row>
    <row r="634" spans="1:16" ht="66" customHeight="1" x14ac:dyDescent="0.25">
      <c r="A634" s="333" t="s">
        <v>1349</v>
      </c>
      <c r="B634" s="333"/>
      <c r="C634" s="333"/>
      <c r="D634" s="333"/>
      <c r="E634" s="333"/>
      <c r="F634" s="333"/>
      <c r="G634" s="333"/>
      <c r="H634" s="333"/>
      <c r="I634" s="333"/>
      <c r="J634" s="333"/>
      <c r="K634" s="18">
        <v>0.18</v>
      </c>
      <c r="L634" s="19">
        <v>3816</v>
      </c>
      <c r="M634" s="104" t="s">
        <v>1350</v>
      </c>
      <c r="N634" s="182"/>
      <c r="O634" s="147" t="s">
        <v>1351</v>
      </c>
      <c r="P634" s="169">
        <f t="shared" ref="P634:P650" si="32">L634/100*105</f>
        <v>4006.7999999999997</v>
      </c>
    </row>
    <row r="635" spans="1:16" ht="66" customHeight="1" x14ac:dyDescent="0.25">
      <c r="A635" s="333" t="s">
        <v>1352</v>
      </c>
      <c r="B635" s="333"/>
      <c r="C635" s="333"/>
      <c r="D635" s="333"/>
      <c r="E635" s="333"/>
      <c r="F635" s="333"/>
      <c r="G635" s="333"/>
      <c r="H635" s="333"/>
      <c r="I635" s="333"/>
      <c r="J635" s="333"/>
      <c r="K635" s="18">
        <v>0.18</v>
      </c>
      <c r="L635" s="19">
        <v>4068</v>
      </c>
      <c r="M635" s="104" t="s">
        <v>1350</v>
      </c>
      <c r="N635" s="187"/>
      <c r="O635" s="147" t="s">
        <v>1353</v>
      </c>
      <c r="P635" s="169">
        <f t="shared" si="32"/>
        <v>4271.3999999999996</v>
      </c>
    </row>
    <row r="636" spans="1:16" ht="66" customHeight="1" x14ac:dyDescent="0.25">
      <c r="A636" s="333" t="s">
        <v>1354</v>
      </c>
      <c r="B636" s="333"/>
      <c r="C636" s="333"/>
      <c r="D636" s="333"/>
      <c r="E636" s="333"/>
      <c r="F636" s="333"/>
      <c r="G636" s="333"/>
      <c r="H636" s="333"/>
      <c r="I636" s="333"/>
      <c r="J636" s="333"/>
      <c r="K636" s="18">
        <v>0.18</v>
      </c>
      <c r="L636" s="19">
        <v>4506</v>
      </c>
      <c r="M636" s="104" t="s">
        <v>1350</v>
      </c>
      <c r="N636" s="187"/>
      <c r="O636" s="147" t="s">
        <v>1355</v>
      </c>
      <c r="P636" s="169">
        <f t="shared" si="32"/>
        <v>4731.3</v>
      </c>
    </row>
    <row r="637" spans="1:16" ht="66" customHeight="1" x14ac:dyDescent="0.25">
      <c r="A637" s="333" t="s">
        <v>1356</v>
      </c>
      <c r="B637" s="333"/>
      <c r="C637" s="333"/>
      <c r="D637" s="333"/>
      <c r="E637" s="333"/>
      <c r="F637" s="333"/>
      <c r="G637" s="333"/>
      <c r="H637" s="333"/>
      <c r="I637" s="333"/>
      <c r="J637" s="333"/>
      <c r="K637" s="18">
        <v>0.18</v>
      </c>
      <c r="L637" s="19">
        <v>4711</v>
      </c>
      <c r="M637" s="104" t="s">
        <v>1350</v>
      </c>
      <c r="N637" s="182"/>
      <c r="O637" s="147" t="s">
        <v>1357</v>
      </c>
      <c r="P637" s="169">
        <f t="shared" si="32"/>
        <v>4946.55</v>
      </c>
    </row>
    <row r="638" spans="1:16" ht="66" customHeight="1" x14ac:dyDescent="0.25">
      <c r="A638" s="338" t="s">
        <v>1358</v>
      </c>
      <c r="B638" s="338"/>
      <c r="C638" s="338"/>
      <c r="D638" s="338"/>
      <c r="E638" s="338"/>
      <c r="F638" s="338"/>
      <c r="G638" s="338"/>
      <c r="H638" s="338"/>
      <c r="I638" s="338"/>
      <c r="J638" s="338"/>
      <c r="K638" s="18">
        <v>0.18</v>
      </c>
      <c r="L638" s="19">
        <v>4982</v>
      </c>
      <c r="M638" s="104" t="s">
        <v>1350</v>
      </c>
      <c r="N638" s="187"/>
      <c r="O638" s="147" t="s">
        <v>1359</v>
      </c>
      <c r="P638" s="169">
        <f t="shared" si="32"/>
        <v>5231.1000000000004</v>
      </c>
    </row>
    <row r="639" spans="1:16" ht="66" customHeight="1" x14ac:dyDescent="0.25">
      <c r="A639" s="338" t="s">
        <v>1360</v>
      </c>
      <c r="B639" s="338"/>
      <c r="C639" s="338"/>
      <c r="D639" s="338"/>
      <c r="E639" s="338"/>
      <c r="F639" s="338"/>
      <c r="G639" s="338"/>
      <c r="H639" s="338"/>
      <c r="I639" s="338"/>
      <c r="J639" s="338"/>
      <c r="K639" s="18">
        <v>0.18</v>
      </c>
      <c r="L639" s="19">
        <v>4793</v>
      </c>
      <c r="M639" s="104" t="s">
        <v>1350</v>
      </c>
      <c r="N639" s="182"/>
      <c r="O639" s="147" t="s">
        <v>1361</v>
      </c>
      <c r="P639" s="169">
        <f t="shared" si="32"/>
        <v>5032.6499999999996</v>
      </c>
    </row>
    <row r="640" spans="1:16" ht="66" customHeight="1" x14ac:dyDescent="0.25">
      <c r="A640" s="333" t="s">
        <v>1362</v>
      </c>
      <c r="B640" s="333"/>
      <c r="C640" s="333"/>
      <c r="D640" s="333"/>
      <c r="E640" s="333"/>
      <c r="F640" s="333"/>
      <c r="G640" s="333"/>
      <c r="H640" s="333"/>
      <c r="I640" s="333"/>
      <c r="J640" s="333"/>
      <c r="K640" s="18">
        <v>0.18</v>
      </c>
      <c r="L640" s="19">
        <v>4937</v>
      </c>
      <c r="M640" s="104" t="s">
        <v>1350</v>
      </c>
      <c r="N640" s="187"/>
      <c r="O640" s="147" t="s">
        <v>1363</v>
      </c>
      <c r="P640" s="169">
        <f t="shared" si="32"/>
        <v>5183.8499999999995</v>
      </c>
    </row>
    <row r="641" spans="1:16" ht="66" customHeight="1" x14ac:dyDescent="0.25">
      <c r="A641" s="333" t="s">
        <v>1364</v>
      </c>
      <c r="B641" s="333"/>
      <c r="C641" s="333"/>
      <c r="D641" s="333"/>
      <c r="E641" s="333"/>
      <c r="F641" s="333"/>
      <c r="G641" s="333"/>
      <c r="H641" s="333"/>
      <c r="I641" s="333"/>
      <c r="J641" s="333"/>
      <c r="K641" s="18">
        <v>0.18</v>
      </c>
      <c r="L641" s="19">
        <v>4390</v>
      </c>
      <c r="M641" s="104" t="s">
        <v>1350</v>
      </c>
      <c r="N641" s="182"/>
      <c r="O641" s="147" t="s">
        <v>1365</v>
      </c>
      <c r="P641" s="169">
        <f t="shared" si="32"/>
        <v>4609.5</v>
      </c>
    </row>
    <row r="642" spans="1:16" ht="66" customHeight="1" x14ac:dyDescent="0.25">
      <c r="A642" s="333" t="s">
        <v>1366</v>
      </c>
      <c r="B642" s="333"/>
      <c r="C642" s="333"/>
      <c r="D642" s="333"/>
      <c r="E642" s="333"/>
      <c r="F642" s="333"/>
      <c r="G642" s="333"/>
      <c r="H642" s="333"/>
      <c r="I642" s="333"/>
      <c r="J642" s="333"/>
      <c r="K642" s="18">
        <v>0.18</v>
      </c>
      <c r="L642" s="19">
        <v>4593</v>
      </c>
      <c r="M642" s="104" t="s">
        <v>1350</v>
      </c>
      <c r="N642" s="187"/>
      <c r="O642" s="147" t="s">
        <v>1367</v>
      </c>
      <c r="P642" s="169">
        <f t="shared" si="32"/>
        <v>4822.6499999999996</v>
      </c>
    </row>
    <row r="643" spans="1:16" ht="66" customHeight="1" x14ac:dyDescent="0.25">
      <c r="A643" s="333" t="s">
        <v>1368</v>
      </c>
      <c r="B643" s="333"/>
      <c r="C643" s="333"/>
      <c r="D643" s="333"/>
      <c r="E643" s="333"/>
      <c r="F643" s="333"/>
      <c r="G643" s="333"/>
      <c r="H643" s="333"/>
      <c r="I643" s="333"/>
      <c r="J643" s="333"/>
      <c r="K643" s="18">
        <v>0.18</v>
      </c>
      <c r="L643" s="19">
        <v>5158</v>
      </c>
      <c r="M643" s="104" t="s">
        <v>1350</v>
      </c>
      <c r="N643" s="187"/>
      <c r="O643" s="147" t="s">
        <v>1369</v>
      </c>
      <c r="P643" s="169">
        <f t="shared" si="32"/>
        <v>5415.9</v>
      </c>
    </row>
    <row r="644" spans="1:16" ht="66" customHeight="1" x14ac:dyDescent="0.25">
      <c r="A644" s="333" t="s">
        <v>1370</v>
      </c>
      <c r="B644" s="333"/>
      <c r="C644" s="333"/>
      <c r="D644" s="333"/>
      <c r="E644" s="333"/>
      <c r="F644" s="333"/>
      <c r="G644" s="333"/>
      <c r="H644" s="333"/>
      <c r="I644" s="333"/>
      <c r="J644" s="333"/>
      <c r="K644" s="18">
        <v>0.18</v>
      </c>
      <c r="L644" s="19">
        <v>5360</v>
      </c>
      <c r="M644" s="104" t="s">
        <v>1350</v>
      </c>
      <c r="N644" s="182"/>
      <c r="O644" s="147" t="s">
        <v>1371</v>
      </c>
      <c r="P644" s="169">
        <f t="shared" si="32"/>
        <v>5628</v>
      </c>
    </row>
    <row r="645" spans="1:16" ht="66" customHeight="1" x14ac:dyDescent="0.25">
      <c r="A645" s="333" t="s">
        <v>1372</v>
      </c>
      <c r="B645" s="333"/>
      <c r="C645" s="333"/>
      <c r="D645" s="333"/>
      <c r="E645" s="333"/>
      <c r="F645" s="333"/>
      <c r="G645" s="333"/>
      <c r="H645" s="333"/>
      <c r="I645" s="333"/>
      <c r="J645" s="333"/>
      <c r="K645" s="18">
        <v>0.18</v>
      </c>
      <c r="L645" s="19">
        <v>5901</v>
      </c>
      <c r="M645" s="104" t="s">
        <v>1350</v>
      </c>
      <c r="N645" s="182"/>
      <c r="O645" s="147" t="s">
        <v>1373</v>
      </c>
      <c r="P645" s="169">
        <f t="shared" si="32"/>
        <v>6196.05</v>
      </c>
    </row>
    <row r="646" spans="1:16" ht="66" customHeight="1" x14ac:dyDescent="0.25">
      <c r="A646" s="333" t="s">
        <v>1374</v>
      </c>
      <c r="B646" s="333"/>
      <c r="C646" s="333"/>
      <c r="D646" s="333"/>
      <c r="E646" s="333"/>
      <c r="F646" s="333"/>
      <c r="G646" s="333"/>
      <c r="H646" s="333"/>
      <c r="I646" s="333"/>
      <c r="J646" s="333"/>
      <c r="K646" s="18">
        <v>0.18</v>
      </c>
      <c r="L646" s="19">
        <v>6103</v>
      </c>
      <c r="M646" s="104" t="s">
        <v>1350</v>
      </c>
      <c r="N646" s="187"/>
      <c r="O646" s="147" t="s">
        <v>1375</v>
      </c>
      <c r="P646" s="169">
        <f t="shared" si="32"/>
        <v>6408.1500000000005</v>
      </c>
    </row>
    <row r="647" spans="1:16" ht="66" customHeight="1" x14ac:dyDescent="0.25">
      <c r="A647" s="333" t="s">
        <v>1376</v>
      </c>
      <c r="B647" s="333"/>
      <c r="C647" s="333"/>
      <c r="D647" s="333"/>
      <c r="E647" s="333"/>
      <c r="F647" s="333"/>
      <c r="G647" s="333"/>
      <c r="H647" s="333"/>
      <c r="I647" s="333"/>
      <c r="J647" s="333"/>
      <c r="K647" s="18">
        <v>0.18</v>
      </c>
      <c r="L647" s="19">
        <v>8421</v>
      </c>
      <c r="M647" s="104" t="s">
        <v>1350</v>
      </c>
      <c r="N647" s="182"/>
      <c r="O647" s="147" t="s">
        <v>1377</v>
      </c>
      <c r="P647" s="169">
        <f t="shared" si="32"/>
        <v>8842.0499999999993</v>
      </c>
    </row>
    <row r="648" spans="1:16" ht="66" customHeight="1" x14ac:dyDescent="0.25">
      <c r="A648" s="333" t="s">
        <v>1378</v>
      </c>
      <c r="B648" s="333"/>
      <c r="C648" s="333"/>
      <c r="D648" s="333"/>
      <c r="E648" s="333"/>
      <c r="F648" s="333"/>
      <c r="G648" s="333"/>
      <c r="H648" s="333"/>
      <c r="I648" s="333"/>
      <c r="J648" s="333"/>
      <c r="K648" s="18">
        <v>0.18</v>
      </c>
      <c r="L648" s="19">
        <v>6203</v>
      </c>
      <c r="M648" s="104" t="s">
        <v>1350</v>
      </c>
      <c r="N648" s="187"/>
      <c r="O648" s="147" t="s">
        <v>1379</v>
      </c>
      <c r="P648" s="169">
        <f t="shared" si="32"/>
        <v>6513.1500000000005</v>
      </c>
    </row>
    <row r="649" spans="1:16" ht="66" customHeight="1" x14ac:dyDescent="0.25">
      <c r="A649" s="333" t="s">
        <v>1380</v>
      </c>
      <c r="B649" s="333"/>
      <c r="C649" s="333"/>
      <c r="D649" s="333"/>
      <c r="E649" s="333"/>
      <c r="F649" s="333"/>
      <c r="G649" s="333"/>
      <c r="H649" s="333"/>
      <c r="I649" s="333"/>
      <c r="J649" s="333"/>
      <c r="K649" s="18">
        <v>0.18</v>
      </c>
      <c r="L649" s="19">
        <v>6836</v>
      </c>
      <c r="M649" s="104" t="s">
        <v>1350</v>
      </c>
      <c r="N649" s="182"/>
      <c r="O649" s="147" t="s">
        <v>1381</v>
      </c>
      <c r="P649" s="169">
        <f t="shared" si="32"/>
        <v>7177.8</v>
      </c>
    </row>
    <row r="650" spans="1:16" ht="66" customHeight="1" x14ac:dyDescent="0.25">
      <c r="A650" s="333" t="s">
        <v>1382</v>
      </c>
      <c r="B650" s="333"/>
      <c r="C650" s="333"/>
      <c r="D650" s="333"/>
      <c r="E650" s="333"/>
      <c r="F650" s="333"/>
      <c r="G650" s="333"/>
      <c r="H650" s="333"/>
      <c r="I650" s="333"/>
      <c r="J650" s="333"/>
      <c r="K650" s="18">
        <v>0.18</v>
      </c>
      <c r="L650" s="19">
        <v>7042</v>
      </c>
      <c r="M650" s="104" t="s">
        <v>1350</v>
      </c>
      <c r="N650" s="182"/>
      <c r="O650" s="147" t="s">
        <v>1383</v>
      </c>
      <c r="P650" s="169">
        <f t="shared" si="32"/>
        <v>7394.1</v>
      </c>
    </row>
    <row r="651" spans="1:16" ht="66" customHeight="1" x14ac:dyDescent="0.25">
      <c r="A651" s="434"/>
      <c r="B651" s="435"/>
      <c r="C651" s="435"/>
      <c r="D651" s="435"/>
      <c r="E651" s="435"/>
      <c r="F651" s="435"/>
      <c r="G651" s="435"/>
      <c r="H651" s="435"/>
      <c r="I651" s="435"/>
      <c r="J651" s="436"/>
      <c r="K651" s="32"/>
      <c r="L651" s="33"/>
      <c r="M651" s="56"/>
      <c r="N651" s="182"/>
      <c r="O651" s="146"/>
      <c r="P651" s="167"/>
    </row>
    <row r="652" spans="1:16" ht="66" customHeight="1" x14ac:dyDescent="0.25">
      <c r="A652" s="371" t="s">
        <v>1384</v>
      </c>
      <c r="B652" s="371"/>
      <c r="C652" s="371"/>
      <c r="D652" s="371"/>
      <c r="E652" s="371"/>
      <c r="F652" s="371"/>
      <c r="G652" s="371"/>
      <c r="H652" s="371"/>
      <c r="I652" s="371"/>
      <c r="J652" s="371"/>
      <c r="K652" s="371"/>
      <c r="L652" s="371"/>
      <c r="M652" s="84" t="s">
        <v>1385</v>
      </c>
      <c r="N652" s="198" t="s">
        <v>13</v>
      </c>
      <c r="O652" s="142" t="s">
        <v>14</v>
      </c>
      <c r="P652" s="166"/>
    </row>
    <row r="653" spans="1:16" ht="66" customHeight="1" x14ac:dyDescent="0.25">
      <c r="A653" s="350" t="s">
        <v>1386</v>
      </c>
      <c r="B653" s="350"/>
      <c r="C653" s="350"/>
      <c r="D653" s="350"/>
      <c r="E653" s="350"/>
      <c r="F653" s="350"/>
      <c r="G653" s="350"/>
      <c r="H653" s="350"/>
      <c r="I653" s="350"/>
      <c r="J653" s="350"/>
      <c r="K653" s="14">
        <v>0.18</v>
      </c>
      <c r="L653" s="15">
        <v>2671</v>
      </c>
      <c r="M653" s="57" t="s">
        <v>1387</v>
      </c>
      <c r="N653" s="187"/>
      <c r="O653" s="147" t="s">
        <v>1388</v>
      </c>
      <c r="P653" s="169">
        <f t="shared" ref="P653:P684" si="33">L653/100*105</f>
        <v>2804.55</v>
      </c>
    </row>
    <row r="654" spans="1:16" ht="66" customHeight="1" x14ac:dyDescent="0.25">
      <c r="A654" s="350" t="s">
        <v>1389</v>
      </c>
      <c r="B654" s="350"/>
      <c r="C654" s="350"/>
      <c r="D654" s="350"/>
      <c r="E654" s="350"/>
      <c r="F654" s="350"/>
      <c r="G654" s="350"/>
      <c r="H654" s="350"/>
      <c r="I654" s="350"/>
      <c r="J654" s="350"/>
      <c r="K654" s="14">
        <v>0.18</v>
      </c>
      <c r="L654" s="15">
        <v>1364</v>
      </c>
      <c r="M654" s="57" t="s">
        <v>1390</v>
      </c>
      <c r="N654" s="187"/>
      <c r="O654" s="147" t="s">
        <v>1391</v>
      </c>
      <c r="P654" s="169">
        <f t="shared" si="33"/>
        <v>1432.2</v>
      </c>
    </row>
    <row r="655" spans="1:16" ht="66" customHeight="1" x14ac:dyDescent="0.25">
      <c r="A655" s="350" t="s">
        <v>1392</v>
      </c>
      <c r="B655" s="350"/>
      <c r="C655" s="350"/>
      <c r="D655" s="350"/>
      <c r="E655" s="350"/>
      <c r="F655" s="350"/>
      <c r="G655" s="350"/>
      <c r="H655" s="350"/>
      <c r="I655" s="350"/>
      <c r="J655" s="350"/>
      <c r="K655" s="14" t="s">
        <v>23</v>
      </c>
      <c r="L655" s="15">
        <v>2433</v>
      </c>
      <c r="M655" s="57" t="s">
        <v>1387</v>
      </c>
      <c r="N655" s="189"/>
      <c r="O655" s="147" t="s">
        <v>1393</v>
      </c>
      <c r="P655" s="169">
        <f t="shared" si="33"/>
        <v>2554.6499999999996</v>
      </c>
    </row>
    <row r="656" spans="1:16" ht="66" customHeight="1" x14ac:dyDescent="0.25">
      <c r="A656" s="350" t="s">
        <v>1394</v>
      </c>
      <c r="B656" s="350"/>
      <c r="C656" s="350"/>
      <c r="D656" s="350"/>
      <c r="E656" s="350"/>
      <c r="F656" s="350"/>
      <c r="G656" s="350"/>
      <c r="H656" s="350"/>
      <c r="I656" s="350"/>
      <c r="J656" s="350"/>
      <c r="K656" s="14">
        <v>0.18</v>
      </c>
      <c r="L656" s="20">
        <v>5255</v>
      </c>
      <c r="M656" s="58" t="s">
        <v>1395</v>
      </c>
      <c r="N656" s="187"/>
      <c r="O656" s="146" t="s">
        <v>1396</v>
      </c>
      <c r="P656" s="169">
        <f t="shared" si="33"/>
        <v>5517.75</v>
      </c>
    </row>
    <row r="657" spans="1:16" ht="66" customHeight="1" x14ac:dyDescent="0.25">
      <c r="A657" s="350" t="s">
        <v>1397</v>
      </c>
      <c r="B657" s="350"/>
      <c r="C657" s="350"/>
      <c r="D657" s="350"/>
      <c r="E657" s="350"/>
      <c r="F657" s="350"/>
      <c r="G657" s="350"/>
      <c r="H657" s="350"/>
      <c r="I657" s="350"/>
      <c r="J657" s="350"/>
      <c r="K657" s="14">
        <v>0.18</v>
      </c>
      <c r="L657" s="20">
        <v>7283</v>
      </c>
      <c r="M657" s="58" t="s">
        <v>1395</v>
      </c>
      <c r="N657" s="187"/>
      <c r="O657" s="146" t="s">
        <v>1398</v>
      </c>
      <c r="P657" s="169">
        <f t="shared" si="33"/>
        <v>7647.15</v>
      </c>
    </row>
    <row r="658" spans="1:16" ht="66" customHeight="1" x14ac:dyDescent="0.25">
      <c r="A658" s="350" t="s">
        <v>1399</v>
      </c>
      <c r="B658" s="350"/>
      <c r="C658" s="350"/>
      <c r="D658" s="350"/>
      <c r="E658" s="350"/>
      <c r="F658" s="350"/>
      <c r="G658" s="350"/>
      <c r="H658" s="350"/>
      <c r="I658" s="350"/>
      <c r="J658" s="350"/>
      <c r="K658" s="14">
        <v>0.18</v>
      </c>
      <c r="L658" s="20">
        <v>9365</v>
      </c>
      <c r="M658" s="58" t="s">
        <v>1395</v>
      </c>
      <c r="N658" s="187"/>
      <c r="O658" s="146" t="s">
        <v>1400</v>
      </c>
      <c r="P658" s="169">
        <f t="shared" si="33"/>
        <v>9833.25</v>
      </c>
    </row>
    <row r="659" spans="1:16" ht="66" customHeight="1" x14ac:dyDescent="0.25">
      <c r="A659" s="350" t="s">
        <v>1401</v>
      </c>
      <c r="B659" s="350"/>
      <c r="C659" s="350"/>
      <c r="D659" s="350"/>
      <c r="E659" s="350"/>
      <c r="F659" s="350"/>
      <c r="G659" s="350"/>
      <c r="H659" s="350"/>
      <c r="I659" s="350"/>
      <c r="J659" s="350"/>
      <c r="K659" s="14">
        <v>0.18</v>
      </c>
      <c r="L659" s="20">
        <v>7072</v>
      </c>
      <c r="M659" s="58" t="s">
        <v>1395</v>
      </c>
      <c r="N659" s="187"/>
      <c r="O659" s="146" t="s">
        <v>1402</v>
      </c>
      <c r="P659" s="169">
        <f t="shared" si="33"/>
        <v>7425.5999999999995</v>
      </c>
    </row>
    <row r="660" spans="1:16" ht="66" customHeight="1" x14ac:dyDescent="0.25">
      <c r="A660" s="350" t="s">
        <v>1403</v>
      </c>
      <c r="B660" s="350"/>
      <c r="C660" s="350"/>
      <c r="D660" s="350"/>
      <c r="E660" s="350"/>
      <c r="F660" s="350"/>
      <c r="G660" s="350"/>
      <c r="H660" s="350"/>
      <c r="I660" s="350"/>
      <c r="J660" s="350"/>
      <c r="K660" s="14">
        <v>0.18</v>
      </c>
      <c r="L660" s="20">
        <v>8271</v>
      </c>
      <c r="M660" s="58" t="s">
        <v>1395</v>
      </c>
      <c r="N660" s="187"/>
      <c r="O660" s="146" t="s">
        <v>1404</v>
      </c>
      <c r="P660" s="169">
        <f t="shared" si="33"/>
        <v>8684.5499999999993</v>
      </c>
    </row>
    <row r="661" spans="1:16" ht="66" customHeight="1" x14ac:dyDescent="0.25">
      <c r="A661" s="350" t="s">
        <v>1405</v>
      </c>
      <c r="B661" s="350"/>
      <c r="C661" s="350"/>
      <c r="D661" s="350"/>
      <c r="E661" s="350"/>
      <c r="F661" s="350"/>
      <c r="G661" s="350"/>
      <c r="H661" s="350"/>
      <c r="I661" s="350"/>
      <c r="J661" s="350"/>
      <c r="K661" s="14">
        <v>0.18</v>
      </c>
      <c r="L661" s="20">
        <v>10439</v>
      </c>
      <c r="M661" s="58" t="s">
        <v>1395</v>
      </c>
      <c r="N661" s="187"/>
      <c r="O661" s="146" t="s">
        <v>1406</v>
      </c>
      <c r="P661" s="169">
        <f t="shared" si="33"/>
        <v>10960.95</v>
      </c>
    </row>
    <row r="662" spans="1:16" ht="66" customHeight="1" x14ac:dyDescent="0.25">
      <c r="A662" s="350" t="s">
        <v>1407</v>
      </c>
      <c r="B662" s="350"/>
      <c r="C662" s="350"/>
      <c r="D662" s="350"/>
      <c r="E662" s="350"/>
      <c r="F662" s="350"/>
      <c r="G662" s="350"/>
      <c r="H662" s="350"/>
      <c r="I662" s="350"/>
      <c r="J662" s="350"/>
      <c r="K662" s="14">
        <v>0.18</v>
      </c>
      <c r="L662" s="20">
        <v>11127</v>
      </c>
      <c r="M662" s="58" t="s">
        <v>1395</v>
      </c>
      <c r="N662" s="187"/>
      <c r="O662" s="146" t="s">
        <v>1408</v>
      </c>
      <c r="P662" s="169">
        <f t="shared" si="33"/>
        <v>11683.35</v>
      </c>
    </row>
    <row r="663" spans="1:16" ht="66" customHeight="1" x14ac:dyDescent="0.25">
      <c r="A663" s="350" t="s">
        <v>1409</v>
      </c>
      <c r="B663" s="350"/>
      <c r="C663" s="350"/>
      <c r="D663" s="350"/>
      <c r="E663" s="350"/>
      <c r="F663" s="350"/>
      <c r="G663" s="350"/>
      <c r="H663" s="350"/>
      <c r="I663" s="350"/>
      <c r="J663" s="350"/>
      <c r="K663" s="14">
        <v>0.18</v>
      </c>
      <c r="L663" s="20">
        <v>14008</v>
      </c>
      <c r="M663" s="58" t="s">
        <v>1410</v>
      </c>
      <c r="N663" s="187"/>
      <c r="O663" s="146" t="s">
        <v>1411</v>
      </c>
      <c r="P663" s="169">
        <f t="shared" si="33"/>
        <v>14708.400000000001</v>
      </c>
    </row>
    <row r="664" spans="1:16" ht="66" customHeight="1" x14ac:dyDescent="0.25">
      <c r="A664" s="350" t="s">
        <v>1412</v>
      </c>
      <c r="B664" s="350"/>
      <c r="C664" s="350"/>
      <c r="D664" s="350"/>
      <c r="E664" s="350"/>
      <c r="F664" s="350"/>
      <c r="G664" s="350"/>
      <c r="H664" s="350"/>
      <c r="I664" s="350"/>
      <c r="J664" s="350"/>
      <c r="K664" s="14">
        <v>0.18</v>
      </c>
      <c r="L664" s="20">
        <v>11713</v>
      </c>
      <c r="M664" s="58" t="s">
        <v>1410</v>
      </c>
      <c r="N664" s="187"/>
      <c r="O664" s="146" t="s">
        <v>1413</v>
      </c>
      <c r="P664" s="169">
        <f t="shared" si="33"/>
        <v>12298.65</v>
      </c>
    </row>
    <row r="665" spans="1:16" ht="66" customHeight="1" x14ac:dyDescent="0.25">
      <c r="A665" s="350" t="s">
        <v>1414</v>
      </c>
      <c r="B665" s="350"/>
      <c r="C665" s="350"/>
      <c r="D665" s="350"/>
      <c r="E665" s="350"/>
      <c r="F665" s="350"/>
      <c r="G665" s="350"/>
      <c r="H665" s="350"/>
      <c r="I665" s="350"/>
      <c r="J665" s="350"/>
      <c r="K665" s="14">
        <v>0.18</v>
      </c>
      <c r="L665" s="20">
        <v>10749</v>
      </c>
      <c r="M665" s="58" t="s">
        <v>1410</v>
      </c>
      <c r="N665" s="187"/>
      <c r="O665" s="146" t="s">
        <v>1415</v>
      </c>
      <c r="P665" s="169">
        <f t="shared" si="33"/>
        <v>11286.449999999999</v>
      </c>
    </row>
    <row r="666" spans="1:16" ht="66" customHeight="1" x14ac:dyDescent="0.25">
      <c r="A666" s="350" t="s">
        <v>1416</v>
      </c>
      <c r="B666" s="350"/>
      <c r="C666" s="350"/>
      <c r="D666" s="350"/>
      <c r="E666" s="350"/>
      <c r="F666" s="350"/>
      <c r="G666" s="350"/>
      <c r="H666" s="350"/>
      <c r="I666" s="350"/>
      <c r="J666" s="350"/>
      <c r="K666" s="14">
        <v>0.18</v>
      </c>
      <c r="L666" s="20">
        <v>19211</v>
      </c>
      <c r="M666" s="58" t="s">
        <v>1417</v>
      </c>
      <c r="N666" s="187"/>
      <c r="O666" s="146" t="s">
        <v>1418</v>
      </c>
      <c r="P666" s="169">
        <f t="shared" si="33"/>
        <v>20171.550000000003</v>
      </c>
    </row>
    <row r="667" spans="1:16" ht="66" customHeight="1" x14ac:dyDescent="0.25">
      <c r="A667" s="350" t="s">
        <v>1419</v>
      </c>
      <c r="B667" s="350"/>
      <c r="C667" s="350"/>
      <c r="D667" s="350"/>
      <c r="E667" s="350"/>
      <c r="F667" s="350"/>
      <c r="G667" s="350"/>
      <c r="H667" s="350"/>
      <c r="I667" s="350"/>
      <c r="J667" s="350"/>
      <c r="K667" s="14">
        <v>0.18</v>
      </c>
      <c r="L667" s="20">
        <v>17748</v>
      </c>
      <c r="M667" s="58" t="s">
        <v>1417</v>
      </c>
      <c r="N667" s="187"/>
      <c r="O667" s="146" t="s">
        <v>1420</v>
      </c>
      <c r="P667" s="169">
        <f t="shared" si="33"/>
        <v>18635.399999999998</v>
      </c>
    </row>
    <row r="668" spans="1:16" ht="66" customHeight="1" x14ac:dyDescent="0.25">
      <c r="A668" s="350" t="s">
        <v>1421</v>
      </c>
      <c r="B668" s="350"/>
      <c r="C668" s="350"/>
      <c r="D668" s="350"/>
      <c r="E668" s="350"/>
      <c r="F668" s="350"/>
      <c r="G668" s="350"/>
      <c r="H668" s="350"/>
      <c r="I668" s="350"/>
      <c r="J668" s="350"/>
      <c r="K668" s="14">
        <v>0.18</v>
      </c>
      <c r="L668" s="20">
        <v>17575</v>
      </c>
      <c r="M668" s="58" t="s">
        <v>1417</v>
      </c>
      <c r="N668" s="187"/>
      <c r="O668" s="146" t="s">
        <v>1422</v>
      </c>
      <c r="P668" s="169">
        <f t="shared" si="33"/>
        <v>18453.75</v>
      </c>
    </row>
    <row r="669" spans="1:16" ht="66" customHeight="1" x14ac:dyDescent="0.25">
      <c r="A669" s="338" t="s">
        <v>1423</v>
      </c>
      <c r="B669" s="338"/>
      <c r="C669" s="338"/>
      <c r="D669" s="338"/>
      <c r="E669" s="338"/>
      <c r="F669" s="338"/>
      <c r="G669" s="338"/>
      <c r="H669" s="338"/>
      <c r="I669" s="338"/>
      <c r="J669" s="338"/>
      <c r="K669" s="14">
        <v>0.18</v>
      </c>
      <c r="L669" s="20">
        <v>22329</v>
      </c>
      <c r="M669" s="58" t="s">
        <v>1417</v>
      </c>
      <c r="N669" s="187"/>
      <c r="O669" s="146" t="s">
        <v>1424</v>
      </c>
      <c r="P669" s="169">
        <f t="shared" si="33"/>
        <v>23445.45</v>
      </c>
    </row>
    <row r="670" spans="1:16" ht="66" customHeight="1" x14ac:dyDescent="0.25">
      <c r="A670" s="382" t="s">
        <v>1425</v>
      </c>
      <c r="B670" s="382"/>
      <c r="C670" s="382"/>
      <c r="D670" s="382"/>
      <c r="E670" s="382"/>
      <c r="F670" s="382"/>
      <c r="G670" s="382"/>
      <c r="H670" s="382"/>
      <c r="I670" s="382"/>
      <c r="J670" s="382"/>
      <c r="K670" s="14" t="s">
        <v>23</v>
      </c>
      <c r="L670" s="20">
        <v>8757</v>
      </c>
      <c r="M670" s="58" t="s">
        <v>1426</v>
      </c>
      <c r="N670" s="182"/>
      <c r="O670" s="146" t="s">
        <v>1427</v>
      </c>
      <c r="P670" s="169">
        <f t="shared" si="33"/>
        <v>9194.8499999999985</v>
      </c>
    </row>
    <row r="671" spans="1:16" ht="66" customHeight="1" x14ac:dyDescent="0.25">
      <c r="A671" s="382" t="s">
        <v>1428</v>
      </c>
      <c r="B671" s="382"/>
      <c r="C671" s="382"/>
      <c r="D671" s="382"/>
      <c r="E671" s="382"/>
      <c r="F671" s="382"/>
      <c r="G671" s="382"/>
      <c r="H671" s="382"/>
      <c r="I671" s="382"/>
      <c r="J671" s="382"/>
      <c r="K671" s="14" t="s">
        <v>23</v>
      </c>
      <c r="L671" s="20">
        <v>9922</v>
      </c>
      <c r="M671" s="58" t="s">
        <v>1429</v>
      </c>
      <c r="N671" s="182"/>
      <c r="O671" s="146" t="s">
        <v>1430</v>
      </c>
      <c r="P671" s="169">
        <f t="shared" si="33"/>
        <v>10418.1</v>
      </c>
    </row>
    <row r="672" spans="1:16" ht="66" customHeight="1" x14ac:dyDescent="0.25">
      <c r="A672" s="440" t="s">
        <v>1431</v>
      </c>
      <c r="B672" s="440"/>
      <c r="C672" s="440"/>
      <c r="D672" s="440"/>
      <c r="E672" s="440"/>
      <c r="F672" s="440"/>
      <c r="G672" s="440"/>
      <c r="H672" s="440"/>
      <c r="I672" s="440"/>
      <c r="J672" s="440"/>
      <c r="K672" s="14" t="s">
        <v>23</v>
      </c>
      <c r="L672" s="20">
        <v>15120</v>
      </c>
      <c r="M672" s="58" t="s">
        <v>1432</v>
      </c>
      <c r="N672" s="187"/>
      <c r="O672" s="146" t="s">
        <v>1433</v>
      </c>
      <c r="P672" s="169">
        <f t="shared" si="33"/>
        <v>15875.999999999998</v>
      </c>
    </row>
    <row r="673" spans="1:16" ht="66" customHeight="1" x14ac:dyDescent="0.25">
      <c r="A673" s="440" t="s">
        <v>1434</v>
      </c>
      <c r="B673" s="440"/>
      <c r="C673" s="440"/>
      <c r="D673" s="440"/>
      <c r="E673" s="440"/>
      <c r="F673" s="440"/>
      <c r="G673" s="440"/>
      <c r="H673" s="440"/>
      <c r="I673" s="440"/>
      <c r="J673" s="440"/>
      <c r="K673" s="14" t="s">
        <v>23</v>
      </c>
      <c r="L673" s="20">
        <v>10495</v>
      </c>
      <c r="M673" s="58" t="s">
        <v>1435</v>
      </c>
      <c r="N673" s="182"/>
      <c r="O673" s="146"/>
      <c r="P673" s="169">
        <f t="shared" si="33"/>
        <v>11019.75</v>
      </c>
    </row>
    <row r="674" spans="1:16" ht="66" customHeight="1" x14ac:dyDescent="0.25">
      <c r="A674" s="382" t="s">
        <v>1436</v>
      </c>
      <c r="B674" s="382"/>
      <c r="C674" s="382"/>
      <c r="D674" s="382"/>
      <c r="E674" s="382"/>
      <c r="F674" s="382"/>
      <c r="G674" s="382"/>
      <c r="H674" s="382"/>
      <c r="I674" s="382"/>
      <c r="J674" s="382"/>
      <c r="K674" s="14" t="s">
        <v>23</v>
      </c>
      <c r="L674" s="20">
        <v>12555</v>
      </c>
      <c r="M674" s="58" t="s">
        <v>1437</v>
      </c>
      <c r="N674" s="182"/>
      <c r="O674" s="146"/>
      <c r="P674" s="169">
        <f t="shared" si="33"/>
        <v>13182.75</v>
      </c>
    </row>
    <row r="675" spans="1:16" ht="66" customHeight="1" x14ac:dyDescent="0.25">
      <c r="A675" s="382" t="s">
        <v>1438</v>
      </c>
      <c r="B675" s="382"/>
      <c r="C675" s="382"/>
      <c r="D675" s="382"/>
      <c r="E675" s="382"/>
      <c r="F675" s="382"/>
      <c r="G675" s="382"/>
      <c r="H675" s="382"/>
      <c r="I675" s="382"/>
      <c r="J675" s="382"/>
      <c r="K675" s="14" t="s">
        <v>23</v>
      </c>
      <c r="L675" s="20">
        <v>14375</v>
      </c>
      <c r="M675" s="58" t="s">
        <v>1439</v>
      </c>
      <c r="N675" s="182"/>
      <c r="O675" s="146"/>
      <c r="P675" s="169">
        <f t="shared" si="33"/>
        <v>15093.75</v>
      </c>
    </row>
    <row r="676" spans="1:16" ht="66" customHeight="1" x14ac:dyDescent="0.25">
      <c r="A676" s="382" t="s">
        <v>1440</v>
      </c>
      <c r="B676" s="382"/>
      <c r="C676" s="382"/>
      <c r="D676" s="382"/>
      <c r="E676" s="382"/>
      <c r="F676" s="382"/>
      <c r="G676" s="382"/>
      <c r="H676" s="382"/>
      <c r="I676" s="382"/>
      <c r="J676" s="382"/>
      <c r="K676" s="14" t="s">
        <v>23</v>
      </c>
      <c r="L676" s="20">
        <v>16260</v>
      </c>
      <c r="M676" s="58" t="s">
        <v>1441</v>
      </c>
      <c r="N676" s="182"/>
      <c r="O676" s="146"/>
      <c r="P676" s="169">
        <f t="shared" si="33"/>
        <v>17073</v>
      </c>
    </row>
    <row r="677" spans="1:16" ht="66" customHeight="1" x14ac:dyDescent="0.25">
      <c r="A677" s="382" t="s">
        <v>1442</v>
      </c>
      <c r="B677" s="382"/>
      <c r="C677" s="382"/>
      <c r="D677" s="382"/>
      <c r="E677" s="382"/>
      <c r="F677" s="382"/>
      <c r="G677" s="382"/>
      <c r="H677" s="382"/>
      <c r="I677" s="382"/>
      <c r="J677" s="382"/>
      <c r="K677" s="14" t="s">
        <v>23</v>
      </c>
      <c r="L677" s="20">
        <v>19345</v>
      </c>
      <c r="M677" s="58" t="s">
        <v>1443</v>
      </c>
      <c r="N677" s="182"/>
      <c r="O677" s="146"/>
      <c r="P677" s="169">
        <f t="shared" si="33"/>
        <v>20312.25</v>
      </c>
    </row>
    <row r="678" spans="1:16" ht="66" customHeight="1" x14ac:dyDescent="0.25">
      <c r="A678" s="382" t="s">
        <v>1444</v>
      </c>
      <c r="B678" s="382"/>
      <c r="C678" s="382"/>
      <c r="D678" s="382"/>
      <c r="E678" s="382"/>
      <c r="F678" s="382"/>
      <c r="G678" s="382"/>
      <c r="H678" s="382"/>
      <c r="I678" s="382"/>
      <c r="J678" s="382"/>
      <c r="K678" s="14" t="s">
        <v>23</v>
      </c>
      <c r="L678" s="20">
        <v>21195</v>
      </c>
      <c r="M678" s="58" t="s">
        <v>1432</v>
      </c>
      <c r="N678" s="182"/>
      <c r="O678" s="146"/>
      <c r="P678" s="169">
        <f t="shared" si="33"/>
        <v>22254.75</v>
      </c>
    </row>
    <row r="679" spans="1:16" ht="66" customHeight="1" x14ac:dyDescent="0.25">
      <c r="A679" s="382" t="s">
        <v>1445</v>
      </c>
      <c r="B679" s="382"/>
      <c r="C679" s="382"/>
      <c r="D679" s="382"/>
      <c r="E679" s="382"/>
      <c r="F679" s="382"/>
      <c r="G679" s="382"/>
      <c r="H679" s="382"/>
      <c r="I679" s="382"/>
      <c r="J679" s="382"/>
      <c r="K679" s="14" t="s">
        <v>23</v>
      </c>
      <c r="L679" s="20">
        <v>23460</v>
      </c>
      <c r="M679" s="58" t="s">
        <v>1446</v>
      </c>
      <c r="N679" s="182"/>
      <c r="O679" s="146"/>
      <c r="P679" s="169">
        <f t="shared" si="33"/>
        <v>24633</v>
      </c>
    </row>
    <row r="680" spans="1:16" ht="66" customHeight="1" x14ac:dyDescent="0.25">
      <c r="A680" s="382" t="s">
        <v>1447</v>
      </c>
      <c r="B680" s="382"/>
      <c r="C680" s="382"/>
      <c r="D680" s="382"/>
      <c r="E680" s="382"/>
      <c r="F680" s="382"/>
      <c r="G680" s="382"/>
      <c r="H680" s="382"/>
      <c r="I680" s="382"/>
      <c r="J680" s="382"/>
      <c r="K680" s="14" t="s">
        <v>23</v>
      </c>
      <c r="L680" s="20">
        <v>20890</v>
      </c>
      <c r="M680" s="58" t="s">
        <v>1439</v>
      </c>
      <c r="N680" s="182"/>
      <c r="O680" s="146"/>
      <c r="P680" s="169">
        <f t="shared" si="33"/>
        <v>21934.5</v>
      </c>
    </row>
    <row r="681" spans="1:16" ht="66" customHeight="1" x14ac:dyDescent="0.25">
      <c r="A681" s="382" t="s">
        <v>1448</v>
      </c>
      <c r="B681" s="382"/>
      <c r="C681" s="382"/>
      <c r="D681" s="382"/>
      <c r="E681" s="382"/>
      <c r="F681" s="382"/>
      <c r="G681" s="382"/>
      <c r="H681" s="382"/>
      <c r="I681" s="382"/>
      <c r="J681" s="382"/>
      <c r="K681" s="14" t="s">
        <v>23</v>
      </c>
      <c r="L681" s="20">
        <v>22945</v>
      </c>
      <c r="M681" s="58" t="s">
        <v>1441</v>
      </c>
      <c r="N681" s="182"/>
      <c r="O681" s="146"/>
      <c r="P681" s="169">
        <f t="shared" si="33"/>
        <v>24092.25</v>
      </c>
    </row>
    <row r="682" spans="1:16" ht="66" customHeight="1" x14ac:dyDescent="0.25">
      <c r="A682" s="382" t="s">
        <v>1449</v>
      </c>
      <c r="B682" s="382"/>
      <c r="C682" s="382"/>
      <c r="D682" s="382"/>
      <c r="E682" s="382"/>
      <c r="F682" s="382"/>
      <c r="G682" s="382"/>
      <c r="H682" s="382"/>
      <c r="I682" s="382"/>
      <c r="J682" s="382"/>
      <c r="K682" s="14" t="s">
        <v>23</v>
      </c>
      <c r="L682" s="20">
        <v>25210</v>
      </c>
      <c r="M682" s="58" t="s">
        <v>1450</v>
      </c>
      <c r="N682" s="182"/>
      <c r="O682" s="146"/>
      <c r="P682" s="169">
        <f t="shared" si="33"/>
        <v>26470.5</v>
      </c>
    </row>
    <row r="683" spans="1:16" ht="66" customHeight="1" x14ac:dyDescent="0.25">
      <c r="A683" s="382" t="s">
        <v>1451</v>
      </c>
      <c r="B683" s="382"/>
      <c r="C683" s="382"/>
      <c r="D683" s="382"/>
      <c r="E683" s="382"/>
      <c r="F683" s="382"/>
      <c r="G683" s="382"/>
      <c r="H683" s="382"/>
      <c r="I683" s="382"/>
      <c r="J683" s="382"/>
      <c r="K683" s="14" t="s">
        <v>23</v>
      </c>
      <c r="L683" s="20">
        <v>27270</v>
      </c>
      <c r="M683" s="58" t="s">
        <v>1441</v>
      </c>
      <c r="N683" s="182"/>
      <c r="O683" s="146"/>
      <c r="P683" s="169">
        <f t="shared" si="33"/>
        <v>28633.5</v>
      </c>
    </row>
    <row r="684" spans="1:16" ht="66" customHeight="1" x14ac:dyDescent="0.25">
      <c r="A684" s="382" t="s">
        <v>1452</v>
      </c>
      <c r="B684" s="382"/>
      <c r="C684" s="382"/>
      <c r="D684" s="382"/>
      <c r="E684" s="382"/>
      <c r="F684" s="382"/>
      <c r="G684" s="382"/>
      <c r="H684" s="382"/>
      <c r="I684" s="382"/>
      <c r="J684" s="382"/>
      <c r="K684" s="14" t="s">
        <v>23</v>
      </c>
      <c r="L684" s="20">
        <v>30150</v>
      </c>
      <c r="M684" s="58" t="s">
        <v>1450</v>
      </c>
      <c r="N684" s="182"/>
      <c r="O684" s="146"/>
      <c r="P684" s="169">
        <f t="shared" si="33"/>
        <v>31657.5</v>
      </c>
    </row>
    <row r="685" spans="1:16" ht="66" customHeight="1" x14ac:dyDescent="0.25">
      <c r="A685" s="382" t="s">
        <v>1453</v>
      </c>
      <c r="B685" s="382"/>
      <c r="C685" s="382"/>
      <c r="D685" s="382"/>
      <c r="E685" s="382"/>
      <c r="F685" s="382"/>
      <c r="G685" s="382"/>
      <c r="H685" s="382"/>
      <c r="I685" s="382"/>
      <c r="J685" s="382"/>
      <c r="K685" s="14" t="s">
        <v>23</v>
      </c>
      <c r="L685" s="20">
        <v>22430</v>
      </c>
      <c r="M685" s="58" t="s">
        <v>1439</v>
      </c>
      <c r="N685" s="182"/>
      <c r="O685" s="146"/>
      <c r="P685" s="169">
        <f t="shared" ref="P685:P711" si="34">L685/100*105</f>
        <v>23551.5</v>
      </c>
    </row>
    <row r="686" spans="1:16" ht="66" customHeight="1" x14ac:dyDescent="0.25">
      <c r="A686" s="382" t="s">
        <v>1454</v>
      </c>
      <c r="B686" s="382"/>
      <c r="C686" s="382"/>
      <c r="D686" s="382"/>
      <c r="E686" s="382"/>
      <c r="F686" s="382"/>
      <c r="G686" s="382"/>
      <c r="H686" s="382"/>
      <c r="I686" s="382"/>
      <c r="J686" s="382"/>
      <c r="K686" s="14" t="s">
        <v>23</v>
      </c>
      <c r="L686" s="20">
        <v>25470</v>
      </c>
      <c r="M686" s="58" t="s">
        <v>1441</v>
      </c>
      <c r="N686" s="182"/>
      <c r="O686" s="146"/>
      <c r="P686" s="169">
        <f t="shared" si="34"/>
        <v>26743.5</v>
      </c>
    </row>
    <row r="687" spans="1:16" ht="66" customHeight="1" x14ac:dyDescent="0.25">
      <c r="A687" s="382" t="s">
        <v>1455</v>
      </c>
      <c r="B687" s="382"/>
      <c r="C687" s="382"/>
      <c r="D687" s="382"/>
      <c r="E687" s="382"/>
      <c r="F687" s="382"/>
      <c r="G687" s="382"/>
      <c r="H687" s="382"/>
      <c r="I687" s="382"/>
      <c r="J687" s="382"/>
      <c r="K687" s="14" t="s">
        <v>23</v>
      </c>
      <c r="L687" s="20">
        <v>27165</v>
      </c>
      <c r="M687" s="58" t="s">
        <v>1450</v>
      </c>
      <c r="N687" s="182"/>
      <c r="O687" s="146"/>
      <c r="P687" s="169">
        <f t="shared" si="34"/>
        <v>28523.249999999996</v>
      </c>
    </row>
    <row r="688" spans="1:16" ht="66" customHeight="1" x14ac:dyDescent="0.25">
      <c r="A688" s="382" t="s">
        <v>1456</v>
      </c>
      <c r="B688" s="382"/>
      <c r="C688" s="382"/>
      <c r="D688" s="382"/>
      <c r="E688" s="382"/>
      <c r="F688" s="382"/>
      <c r="G688" s="382"/>
      <c r="H688" s="382"/>
      <c r="I688" s="382"/>
      <c r="J688" s="382"/>
      <c r="K688" s="14" t="s">
        <v>23</v>
      </c>
      <c r="L688" s="20">
        <v>25675</v>
      </c>
      <c r="M688" s="58" t="s">
        <v>1443</v>
      </c>
      <c r="N688" s="182"/>
      <c r="O688" s="146"/>
      <c r="P688" s="169">
        <f t="shared" si="34"/>
        <v>26958.75</v>
      </c>
    </row>
    <row r="689" spans="1:16" ht="66" customHeight="1" x14ac:dyDescent="0.25">
      <c r="A689" s="382" t="s">
        <v>1457</v>
      </c>
      <c r="B689" s="382"/>
      <c r="C689" s="382"/>
      <c r="D689" s="382"/>
      <c r="E689" s="382"/>
      <c r="F689" s="382"/>
      <c r="G689" s="382"/>
      <c r="H689" s="382"/>
      <c r="I689" s="382"/>
      <c r="J689" s="382"/>
      <c r="K689" s="14" t="s">
        <v>23</v>
      </c>
      <c r="L689" s="20">
        <v>28605</v>
      </c>
      <c r="M689" s="58" t="s">
        <v>1432</v>
      </c>
      <c r="N689" s="182"/>
      <c r="O689" s="146"/>
      <c r="P689" s="169">
        <f t="shared" si="34"/>
        <v>30035.25</v>
      </c>
    </row>
    <row r="690" spans="1:16" ht="66" customHeight="1" x14ac:dyDescent="0.25">
      <c r="A690" s="382" t="s">
        <v>1458</v>
      </c>
      <c r="B690" s="382"/>
      <c r="C690" s="382"/>
      <c r="D690" s="382"/>
      <c r="E690" s="382"/>
      <c r="F690" s="382"/>
      <c r="G690" s="382"/>
      <c r="H690" s="382"/>
      <c r="I690" s="382"/>
      <c r="J690" s="382"/>
      <c r="K690" s="14" t="s">
        <v>23</v>
      </c>
      <c r="L690" s="20">
        <v>30460</v>
      </c>
      <c r="M690" s="58" t="s">
        <v>1446</v>
      </c>
      <c r="N690" s="182"/>
      <c r="O690" s="146"/>
      <c r="P690" s="169">
        <f t="shared" si="34"/>
        <v>31983.000000000004</v>
      </c>
    </row>
    <row r="691" spans="1:16" ht="66" customHeight="1" x14ac:dyDescent="0.25">
      <c r="A691" s="382" t="s">
        <v>1459</v>
      </c>
      <c r="B691" s="382"/>
      <c r="C691" s="382"/>
      <c r="D691" s="382"/>
      <c r="E691" s="382"/>
      <c r="F691" s="382"/>
      <c r="G691" s="382"/>
      <c r="H691" s="382"/>
      <c r="I691" s="382"/>
      <c r="J691" s="382"/>
      <c r="K691" s="14" t="s">
        <v>23</v>
      </c>
      <c r="L691" s="20">
        <v>21920</v>
      </c>
      <c r="M691" s="58" t="s">
        <v>1443</v>
      </c>
      <c r="N691" s="182"/>
      <c r="O691" s="146"/>
      <c r="P691" s="169">
        <f t="shared" si="34"/>
        <v>23016</v>
      </c>
    </row>
    <row r="692" spans="1:16" ht="66" customHeight="1" x14ac:dyDescent="0.25">
      <c r="A692" s="382" t="s">
        <v>1460</v>
      </c>
      <c r="B692" s="382"/>
      <c r="C692" s="382"/>
      <c r="D692" s="382"/>
      <c r="E692" s="382"/>
      <c r="F692" s="382"/>
      <c r="G692" s="382"/>
      <c r="H692" s="382"/>
      <c r="I692" s="382"/>
      <c r="J692" s="382"/>
      <c r="K692" s="14" t="s">
        <v>23</v>
      </c>
      <c r="L692" s="20">
        <v>24595</v>
      </c>
      <c r="M692" s="58" t="s">
        <v>1432</v>
      </c>
      <c r="N692" s="182"/>
      <c r="O692" s="146"/>
      <c r="P692" s="169">
        <f t="shared" si="34"/>
        <v>25824.75</v>
      </c>
    </row>
    <row r="693" spans="1:16" ht="66" customHeight="1" x14ac:dyDescent="0.25">
      <c r="A693" s="382" t="s">
        <v>1461</v>
      </c>
      <c r="B693" s="382"/>
      <c r="C693" s="382"/>
      <c r="D693" s="382"/>
      <c r="E693" s="382"/>
      <c r="F693" s="382"/>
      <c r="G693" s="382"/>
      <c r="H693" s="382"/>
      <c r="I693" s="382"/>
      <c r="J693" s="382"/>
      <c r="K693" s="14" t="s">
        <v>23</v>
      </c>
      <c r="L693" s="20">
        <v>26340</v>
      </c>
      <c r="M693" s="58" t="s">
        <v>1446</v>
      </c>
      <c r="N693" s="182"/>
      <c r="O693" s="146"/>
      <c r="P693" s="169">
        <f t="shared" si="34"/>
        <v>27656.999999999996</v>
      </c>
    </row>
    <row r="694" spans="1:16" ht="66" customHeight="1" x14ac:dyDescent="0.25">
      <c r="A694" s="382" t="s">
        <v>1462</v>
      </c>
      <c r="B694" s="382"/>
      <c r="C694" s="382"/>
      <c r="D694" s="382"/>
      <c r="E694" s="382"/>
      <c r="F694" s="382"/>
      <c r="G694" s="382"/>
      <c r="H694" s="382"/>
      <c r="I694" s="382"/>
      <c r="J694" s="382"/>
      <c r="K694" s="14" t="s">
        <v>23</v>
      </c>
      <c r="L694" s="20">
        <v>29120</v>
      </c>
      <c r="M694" s="58" t="s">
        <v>1439</v>
      </c>
      <c r="N694" s="182"/>
      <c r="O694" s="146"/>
      <c r="P694" s="169">
        <f t="shared" si="34"/>
        <v>30576</v>
      </c>
    </row>
    <row r="695" spans="1:16" ht="66" customHeight="1" x14ac:dyDescent="0.25">
      <c r="A695" s="382" t="s">
        <v>1463</v>
      </c>
      <c r="B695" s="382"/>
      <c r="C695" s="382"/>
      <c r="D695" s="382"/>
      <c r="E695" s="382"/>
      <c r="F695" s="382"/>
      <c r="G695" s="382"/>
      <c r="H695" s="382"/>
      <c r="I695" s="382"/>
      <c r="J695" s="382"/>
      <c r="K695" s="14" t="s">
        <v>23</v>
      </c>
      <c r="L695" s="20">
        <v>32620</v>
      </c>
      <c r="M695" s="58" t="s">
        <v>1441</v>
      </c>
      <c r="N695" s="182"/>
      <c r="O695" s="146"/>
      <c r="P695" s="169">
        <f t="shared" si="34"/>
        <v>34251</v>
      </c>
    </row>
    <row r="696" spans="1:16" ht="66" customHeight="1" x14ac:dyDescent="0.25">
      <c r="A696" s="382" t="s">
        <v>1464</v>
      </c>
      <c r="B696" s="382"/>
      <c r="C696" s="382"/>
      <c r="D696" s="382"/>
      <c r="E696" s="382"/>
      <c r="F696" s="382"/>
      <c r="G696" s="382"/>
      <c r="H696" s="382"/>
      <c r="I696" s="382"/>
      <c r="J696" s="382"/>
      <c r="K696" s="14" t="s">
        <v>23</v>
      </c>
      <c r="L696" s="20">
        <v>34245</v>
      </c>
      <c r="M696" s="58" t="s">
        <v>1450</v>
      </c>
      <c r="N696" s="182"/>
      <c r="O696" s="146"/>
      <c r="P696" s="169">
        <f t="shared" si="34"/>
        <v>35957.25</v>
      </c>
    </row>
    <row r="697" spans="1:16" ht="66" customHeight="1" x14ac:dyDescent="0.25">
      <c r="A697" s="382" t="s">
        <v>1465</v>
      </c>
      <c r="B697" s="382"/>
      <c r="C697" s="382"/>
      <c r="D697" s="382"/>
      <c r="E697" s="382"/>
      <c r="F697" s="382"/>
      <c r="G697" s="382"/>
      <c r="H697" s="382"/>
      <c r="I697" s="382"/>
      <c r="J697" s="382"/>
      <c r="K697" s="14" t="s">
        <v>23</v>
      </c>
      <c r="L697" s="20">
        <v>25830</v>
      </c>
      <c r="M697" s="58" t="s">
        <v>1439</v>
      </c>
      <c r="N697" s="182"/>
      <c r="O697" s="146"/>
      <c r="P697" s="169">
        <f t="shared" si="34"/>
        <v>27121.5</v>
      </c>
    </row>
    <row r="698" spans="1:16" ht="66" customHeight="1" x14ac:dyDescent="0.25">
      <c r="A698" s="382" t="s">
        <v>1466</v>
      </c>
      <c r="B698" s="382"/>
      <c r="C698" s="382"/>
      <c r="D698" s="382"/>
      <c r="E698" s="382"/>
      <c r="F698" s="382"/>
      <c r="G698" s="382"/>
      <c r="H698" s="382"/>
      <c r="I698" s="382"/>
      <c r="J698" s="382"/>
      <c r="K698" s="14" t="s">
        <v>23</v>
      </c>
      <c r="L698" s="20">
        <v>28555</v>
      </c>
      <c r="M698" s="58" t="s">
        <v>1441</v>
      </c>
      <c r="N698" s="182"/>
      <c r="O698" s="146"/>
      <c r="P698" s="169">
        <f t="shared" si="34"/>
        <v>29982.75</v>
      </c>
    </row>
    <row r="699" spans="1:16" ht="66" customHeight="1" x14ac:dyDescent="0.25">
      <c r="A699" s="382" t="s">
        <v>1467</v>
      </c>
      <c r="B699" s="382"/>
      <c r="C699" s="382"/>
      <c r="D699" s="382"/>
      <c r="E699" s="382"/>
      <c r="F699" s="382"/>
      <c r="G699" s="382"/>
      <c r="H699" s="382"/>
      <c r="I699" s="382"/>
      <c r="J699" s="382"/>
      <c r="K699" s="14" t="s">
        <v>23</v>
      </c>
      <c r="L699" s="20">
        <v>30665</v>
      </c>
      <c r="M699" s="58" t="s">
        <v>1450</v>
      </c>
      <c r="N699" s="182"/>
      <c r="O699" s="146"/>
      <c r="P699" s="169">
        <f t="shared" si="34"/>
        <v>32198.249999999996</v>
      </c>
    </row>
    <row r="700" spans="1:16" ht="66" customHeight="1" x14ac:dyDescent="0.25">
      <c r="A700" s="382" t="s">
        <v>1468</v>
      </c>
      <c r="B700" s="382"/>
      <c r="C700" s="382"/>
      <c r="D700" s="382"/>
      <c r="E700" s="382"/>
      <c r="F700" s="382"/>
      <c r="G700" s="382"/>
      <c r="H700" s="382"/>
      <c r="I700" s="382"/>
      <c r="J700" s="382"/>
      <c r="K700" s="14" t="s">
        <v>23</v>
      </c>
      <c r="L700" s="20">
        <v>28195</v>
      </c>
      <c r="M700" s="58" t="s">
        <v>1441</v>
      </c>
      <c r="N700" s="182"/>
      <c r="O700" s="146"/>
      <c r="P700" s="169">
        <f t="shared" si="34"/>
        <v>29604.75</v>
      </c>
    </row>
    <row r="701" spans="1:16" ht="66" customHeight="1" x14ac:dyDescent="0.25">
      <c r="A701" s="382" t="s">
        <v>1469</v>
      </c>
      <c r="B701" s="382"/>
      <c r="C701" s="382"/>
      <c r="D701" s="382"/>
      <c r="E701" s="382"/>
      <c r="F701" s="382"/>
      <c r="G701" s="382"/>
      <c r="H701" s="382"/>
      <c r="I701" s="382"/>
      <c r="J701" s="382"/>
      <c r="K701" s="14" t="s">
        <v>23</v>
      </c>
      <c r="L701" s="20">
        <v>32310</v>
      </c>
      <c r="M701" s="58" t="s">
        <v>1450</v>
      </c>
      <c r="N701" s="182"/>
      <c r="O701" s="146"/>
      <c r="P701" s="169">
        <f t="shared" si="34"/>
        <v>33925.5</v>
      </c>
    </row>
    <row r="702" spans="1:16" ht="66" customHeight="1" x14ac:dyDescent="0.25">
      <c r="A702" s="382" t="s">
        <v>1470</v>
      </c>
      <c r="B702" s="382"/>
      <c r="C702" s="382"/>
      <c r="D702" s="382"/>
      <c r="E702" s="382"/>
      <c r="F702" s="382"/>
      <c r="G702" s="382"/>
      <c r="H702" s="382"/>
      <c r="I702" s="382"/>
      <c r="J702" s="382"/>
      <c r="K702" s="14" t="s">
        <v>23</v>
      </c>
      <c r="L702" s="20">
        <v>13165</v>
      </c>
      <c r="M702" s="58" t="s">
        <v>1443</v>
      </c>
      <c r="N702" s="182"/>
      <c r="O702" s="146"/>
      <c r="P702" s="169">
        <f t="shared" si="34"/>
        <v>13823.25</v>
      </c>
    </row>
    <row r="703" spans="1:16" ht="66" customHeight="1" x14ac:dyDescent="0.25">
      <c r="A703" s="382" t="s">
        <v>1471</v>
      </c>
      <c r="B703" s="382"/>
      <c r="C703" s="382"/>
      <c r="D703" s="382"/>
      <c r="E703" s="382"/>
      <c r="F703" s="382"/>
      <c r="G703" s="382"/>
      <c r="H703" s="382"/>
      <c r="I703" s="382"/>
      <c r="J703" s="382"/>
      <c r="K703" s="14" t="s">
        <v>23</v>
      </c>
      <c r="L703" s="20">
        <v>14555</v>
      </c>
      <c r="M703" s="58" t="s">
        <v>1443</v>
      </c>
      <c r="N703" s="182"/>
      <c r="O703" s="146"/>
      <c r="P703" s="169">
        <f t="shared" si="34"/>
        <v>15282.750000000002</v>
      </c>
    </row>
    <row r="704" spans="1:16" ht="66" customHeight="1" x14ac:dyDescent="0.25">
      <c r="A704" s="382" t="s">
        <v>1470</v>
      </c>
      <c r="B704" s="382"/>
      <c r="C704" s="382"/>
      <c r="D704" s="382"/>
      <c r="E704" s="382"/>
      <c r="F704" s="382"/>
      <c r="G704" s="382"/>
      <c r="H704" s="382"/>
      <c r="I704" s="382"/>
      <c r="J704" s="382"/>
      <c r="K704" s="14" t="s">
        <v>23</v>
      </c>
      <c r="L704" s="20">
        <v>14670</v>
      </c>
      <c r="M704" s="58" t="s">
        <v>1439</v>
      </c>
      <c r="N704" s="182"/>
      <c r="O704" s="146"/>
      <c r="P704" s="169">
        <f t="shared" si="34"/>
        <v>15403.499999999998</v>
      </c>
    </row>
    <row r="705" spans="1:16" ht="66" customHeight="1" x14ac:dyDescent="0.25">
      <c r="A705" s="382" t="s">
        <v>1472</v>
      </c>
      <c r="B705" s="382"/>
      <c r="C705" s="382"/>
      <c r="D705" s="382"/>
      <c r="E705" s="382"/>
      <c r="F705" s="382"/>
      <c r="G705" s="382"/>
      <c r="H705" s="382"/>
      <c r="I705" s="382"/>
      <c r="J705" s="382"/>
      <c r="K705" s="14" t="s">
        <v>23</v>
      </c>
      <c r="L705" s="20">
        <v>15120</v>
      </c>
      <c r="M705" s="58" t="s">
        <v>1432</v>
      </c>
      <c r="N705" s="182"/>
      <c r="O705" s="146"/>
      <c r="P705" s="169">
        <f t="shared" si="34"/>
        <v>15875.999999999998</v>
      </c>
    </row>
    <row r="706" spans="1:16" ht="66" customHeight="1" x14ac:dyDescent="0.25">
      <c r="A706" s="382" t="s">
        <v>1471</v>
      </c>
      <c r="B706" s="382"/>
      <c r="C706" s="382"/>
      <c r="D706" s="382"/>
      <c r="E706" s="382"/>
      <c r="F706" s="382"/>
      <c r="G706" s="382"/>
      <c r="H706" s="382"/>
      <c r="I706" s="382"/>
      <c r="J706" s="382"/>
      <c r="K706" s="14" t="s">
        <v>23</v>
      </c>
      <c r="L706" s="20">
        <v>16065</v>
      </c>
      <c r="M706" s="58" t="s">
        <v>1439</v>
      </c>
      <c r="N706" s="182"/>
      <c r="O706" s="146"/>
      <c r="P706" s="169">
        <f t="shared" si="34"/>
        <v>16868.25</v>
      </c>
    </row>
    <row r="707" spans="1:16" ht="66" customHeight="1" x14ac:dyDescent="0.25">
      <c r="A707" s="382" t="s">
        <v>1472</v>
      </c>
      <c r="B707" s="382"/>
      <c r="C707" s="382"/>
      <c r="D707" s="382"/>
      <c r="E707" s="382"/>
      <c r="F707" s="382"/>
      <c r="G707" s="382"/>
      <c r="H707" s="382"/>
      <c r="I707" s="382"/>
      <c r="J707" s="382"/>
      <c r="K707" s="14" t="s">
        <v>23</v>
      </c>
      <c r="L707" s="20">
        <v>16590</v>
      </c>
      <c r="M707" s="58" t="s">
        <v>1441</v>
      </c>
      <c r="N707" s="182"/>
      <c r="O707" s="146"/>
      <c r="P707" s="169">
        <f t="shared" si="34"/>
        <v>17419.5</v>
      </c>
    </row>
    <row r="708" spans="1:16" ht="66" customHeight="1" x14ac:dyDescent="0.25">
      <c r="A708" s="382" t="s">
        <v>1473</v>
      </c>
      <c r="B708" s="382"/>
      <c r="C708" s="382"/>
      <c r="D708" s="382"/>
      <c r="E708" s="382"/>
      <c r="F708" s="382"/>
      <c r="G708" s="382"/>
      <c r="H708" s="382"/>
      <c r="I708" s="382"/>
      <c r="J708" s="382"/>
      <c r="K708" s="14" t="s">
        <v>23</v>
      </c>
      <c r="L708" s="20">
        <v>16750</v>
      </c>
      <c r="M708" s="58" t="s">
        <v>1432</v>
      </c>
      <c r="N708" s="182"/>
      <c r="O708" s="146"/>
      <c r="P708" s="169">
        <f t="shared" si="34"/>
        <v>17587.5</v>
      </c>
    </row>
    <row r="709" spans="1:16" ht="66" customHeight="1" x14ac:dyDescent="0.25">
      <c r="A709" s="382" t="s">
        <v>1473</v>
      </c>
      <c r="B709" s="382"/>
      <c r="C709" s="382"/>
      <c r="D709" s="382"/>
      <c r="E709" s="382"/>
      <c r="F709" s="382"/>
      <c r="G709" s="382"/>
      <c r="H709" s="382"/>
      <c r="I709" s="382"/>
      <c r="J709" s="382"/>
      <c r="K709" s="14" t="s">
        <v>23</v>
      </c>
      <c r="L709" s="20">
        <v>18270</v>
      </c>
      <c r="M709" s="58" t="s">
        <v>1441</v>
      </c>
      <c r="N709" s="182"/>
      <c r="O709" s="146"/>
      <c r="P709" s="169">
        <f t="shared" si="34"/>
        <v>19183.5</v>
      </c>
    </row>
    <row r="710" spans="1:16" ht="66" customHeight="1" x14ac:dyDescent="0.25">
      <c r="A710" s="382" t="s">
        <v>1474</v>
      </c>
      <c r="B710" s="382"/>
      <c r="C710" s="382"/>
      <c r="D710" s="382"/>
      <c r="E710" s="382"/>
      <c r="F710" s="382"/>
      <c r="G710" s="382"/>
      <c r="H710" s="382"/>
      <c r="I710" s="382"/>
      <c r="J710" s="382"/>
      <c r="K710" s="14" t="s">
        <v>23</v>
      </c>
      <c r="L710" s="20">
        <v>18605</v>
      </c>
      <c r="M710" s="58" t="s">
        <v>1435</v>
      </c>
      <c r="N710" s="182"/>
      <c r="O710" s="146"/>
      <c r="P710" s="169">
        <f t="shared" si="34"/>
        <v>19535.25</v>
      </c>
    </row>
    <row r="711" spans="1:16" ht="66" customHeight="1" x14ac:dyDescent="0.25">
      <c r="A711" s="382" t="s">
        <v>1475</v>
      </c>
      <c r="B711" s="382"/>
      <c r="C711" s="382"/>
      <c r="D711" s="382"/>
      <c r="E711" s="382"/>
      <c r="F711" s="382"/>
      <c r="G711" s="382"/>
      <c r="H711" s="382"/>
      <c r="I711" s="382"/>
      <c r="J711" s="382"/>
      <c r="K711" s="14" t="s">
        <v>23</v>
      </c>
      <c r="L711" s="20">
        <v>22870</v>
      </c>
      <c r="M711" s="58" t="s">
        <v>1476</v>
      </c>
      <c r="N711" s="182"/>
      <c r="O711" s="146"/>
      <c r="P711" s="169">
        <f t="shared" si="34"/>
        <v>24013.5</v>
      </c>
    </row>
    <row r="712" spans="1:16" ht="66" customHeight="1" x14ac:dyDescent="0.25">
      <c r="A712" s="369"/>
      <c r="B712" s="369"/>
      <c r="C712" s="369"/>
      <c r="D712" s="369"/>
      <c r="E712" s="369"/>
      <c r="F712" s="369"/>
      <c r="G712" s="369"/>
      <c r="H712" s="369"/>
      <c r="I712" s="369"/>
      <c r="J712" s="369"/>
      <c r="K712" s="22"/>
      <c r="L712" s="21"/>
      <c r="M712" s="56"/>
      <c r="N712" s="182"/>
      <c r="O712" s="146"/>
      <c r="P712" s="167"/>
    </row>
    <row r="713" spans="1:16" ht="66" customHeight="1" x14ac:dyDescent="0.25">
      <c r="A713" s="360" t="s">
        <v>1477</v>
      </c>
      <c r="B713" s="360"/>
      <c r="C713" s="360"/>
      <c r="D713" s="360"/>
      <c r="E713" s="360"/>
      <c r="F713" s="360"/>
      <c r="G713" s="360"/>
      <c r="H713" s="360"/>
      <c r="I713" s="360"/>
      <c r="J713" s="360"/>
      <c r="K713" s="360"/>
      <c r="L713" s="360"/>
      <c r="M713" s="61"/>
      <c r="N713" s="185" t="s">
        <v>13</v>
      </c>
      <c r="O713" s="154" t="s">
        <v>14</v>
      </c>
      <c r="P713" s="175"/>
    </row>
    <row r="714" spans="1:16" ht="66" customHeight="1" x14ac:dyDescent="0.25">
      <c r="A714" s="350" t="s">
        <v>1478</v>
      </c>
      <c r="B714" s="350"/>
      <c r="C714" s="350"/>
      <c r="D714" s="350"/>
      <c r="E714" s="350"/>
      <c r="F714" s="350"/>
      <c r="G714" s="350"/>
      <c r="H714" s="350"/>
      <c r="I714" s="350"/>
      <c r="J714" s="350"/>
      <c r="K714" s="14" t="s">
        <v>23</v>
      </c>
      <c r="L714" s="15">
        <v>18789</v>
      </c>
      <c r="M714" s="57" t="s">
        <v>1435</v>
      </c>
      <c r="N714" s="187"/>
      <c r="O714" s="147" t="s">
        <v>1479</v>
      </c>
      <c r="P714" s="169">
        <f t="shared" ref="P714:P727" si="35">L714/100*105</f>
        <v>19728.449999999997</v>
      </c>
    </row>
    <row r="715" spans="1:16" ht="66" customHeight="1" x14ac:dyDescent="0.25">
      <c r="A715" s="350" t="s">
        <v>1480</v>
      </c>
      <c r="B715" s="350"/>
      <c r="C715" s="350"/>
      <c r="D715" s="350"/>
      <c r="E715" s="350"/>
      <c r="F715" s="350"/>
      <c r="G715" s="350"/>
      <c r="H715" s="350"/>
      <c r="I715" s="350"/>
      <c r="J715" s="350"/>
      <c r="K715" s="14" t="s">
        <v>23</v>
      </c>
      <c r="L715" s="15">
        <v>23096</v>
      </c>
      <c r="M715" s="57" t="s">
        <v>1481</v>
      </c>
      <c r="N715" s="187"/>
      <c r="O715" s="147" t="s">
        <v>1482</v>
      </c>
      <c r="P715" s="169">
        <f t="shared" si="35"/>
        <v>24250.799999999999</v>
      </c>
    </row>
    <row r="716" spans="1:16" ht="66" customHeight="1" x14ac:dyDescent="0.25">
      <c r="A716" s="338" t="s">
        <v>1483</v>
      </c>
      <c r="B716" s="338"/>
      <c r="C716" s="338"/>
      <c r="D716" s="338"/>
      <c r="E716" s="338"/>
      <c r="F716" s="338"/>
      <c r="G716" s="338"/>
      <c r="H716" s="338"/>
      <c r="I716" s="338"/>
      <c r="J716" s="338"/>
      <c r="K716" s="14" t="s">
        <v>23</v>
      </c>
      <c r="L716" s="15">
        <v>26027</v>
      </c>
      <c r="M716" s="104" t="s">
        <v>1443</v>
      </c>
      <c r="N716" s="194"/>
      <c r="O716" s="147" t="s">
        <v>1484</v>
      </c>
      <c r="P716" s="169">
        <f t="shared" si="35"/>
        <v>27328.35</v>
      </c>
    </row>
    <row r="717" spans="1:16" ht="66" customHeight="1" x14ac:dyDescent="0.25">
      <c r="A717" s="394" t="s">
        <v>1485</v>
      </c>
      <c r="B717" s="394"/>
      <c r="C717" s="394"/>
      <c r="D717" s="394"/>
      <c r="E717" s="394"/>
      <c r="F717" s="394"/>
      <c r="G717" s="394"/>
      <c r="H717" s="394"/>
      <c r="I717" s="394"/>
      <c r="J717" s="394"/>
      <c r="K717" s="18">
        <v>0.18</v>
      </c>
      <c r="L717" s="19">
        <v>10055</v>
      </c>
      <c r="M717" s="114" t="s">
        <v>1486</v>
      </c>
      <c r="N717" s="189"/>
      <c r="O717" s="147" t="s">
        <v>1487</v>
      </c>
      <c r="P717" s="169">
        <f t="shared" si="35"/>
        <v>10557.75</v>
      </c>
    </row>
    <row r="718" spans="1:16" ht="66" customHeight="1" x14ac:dyDescent="0.25">
      <c r="A718" s="394" t="s">
        <v>1488</v>
      </c>
      <c r="B718" s="394"/>
      <c r="C718" s="394"/>
      <c r="D718" s="394"/>
      <c r="E718" s="394"/>
      <c r="F718" s="394"/>
      <c r="G718" s="394"/>
      <c r="H718" s="394"/>
      <c r="I718" s="394"/>
      <c r="J718" s="394"/>
      <c r="K718" s="18">
        <v>0.18</v>
      </c>
      <c r="L718" s="19">
        <v>10550</v>
      </c>
      <c r="M718" s="52" t="s">
        <v>1489</v>
      </c>
      <c r="N718" s="189"/>
      <c r="O718" s="147" t="s">
        <v>1490</v>
      </c>
      <c r="P718" s="169">
        <f t="shared" si="35"/>
        <v>11077.5</v>
      </c>
    </row>
    <row r="719" spans="1:16" ht="66" customHeight="1" x14ac:dyDescent="0.25">
      <c r="A719" s="394" t="s">
        <v>1491</v>
      </c>
      <c r="B719" s="394"/>
      <c r="C719" s="394"/>
      <c r="D719" s="394"/>
      <c r="E719" s="394"/>
      <c r="F719" s="394"/>
      <c r="G719" s="394"/>
      <c r="H719" s="394"/>
      <c r="I719" s="394"/>
      <c r="J719" s="394"/>
      <c r="K719" s="18">
        <v>0.18</v>
      </c>
      <c r="L719" s="19">
        <v>14144</v>
      </c>
      <c r="M719" s="52" t="s">
        <v>1492</v>
      </c>
      <c r="N719" s="189"/>
      <c r="O719" s="147" t="s">
        <v>1493</v>
      </c>
      <c r="P719" s="169">
        <f t="shared" si="35"/>
        <v>14851.199999999999</v>
      </c>
    </row>
    <row r="720" spans="1:16" ht="66" customHeight="1" x14ac:dyDescent="0.25">
      <c r="A720" s="394" t="s">
        <v>1494</v>
      </c>
      <c r="B720" s="394"/>
      <c r="C720" s="394"/>
      <c r="D720" s="394"/>
      <c r="E720" s="394"/>
      <c r="F720" s="394"/>
      <c r="G720" s="394"/>
      <c r="H720" s="394"/>
      <c r="I720" s="394"/>
      <c r="J720" s="394"/>
      <c r="K720" s="18">
        <v>0.18</v>
      </c>
      <c r="L720" s="19">
        <v>13512</v>
      </c>
      <c r="M720" s="52" t="s">
        <v>1492</v>
      </c>
      <c r="N720" s="189"/>
      <c r="O720" s="147" t="s">
        <v>1495</v>
      </c>
      <c r="P720" s="169">
        <f t="shared" si="35"/>
        <v>14187.6</v>
      </c>
    </row>
    <row r="721" spans="1:16" ht="66" customHeight="1" x14ac:dyDescent="0.25">
      <c r="A721" s="394" t="s">
        <v>1496</v>
      </c>
      <c r="B721" s="394"/>
      <c r="C721" s="394"/>
      <c r="D721" s="394"/>
      <c r="E721" s="394"/>
      <c r="F721" s="394"/>
      <c r="G721" s="394"/>
      <c r="H721" s="394"/>
      <c r="I721" s="394"/>
      <c r="J721" s="394"/>
      <c r="K721" s="18">
        <v>0.18</v>
      </c>
      <c r="L721" s="19">
        <v>19527</v>
      </c>
      <c r="M721" s="52" t="s">
        <v>1492</v>
      </c>
      <c r="N721" s="189"/>
      <c r="O721" s="147" t="s">
        <v>1497</v>
      </c>
      <c r="P721" s="169">
        <f t="shared" si="35"/>
        <v>20503.350000000002</v>
      </c>
    </row>
    <row r="722" spans="1:16" ht="66" customHeight="1" x14ac:dyDescent="0.25">
      <c r="A722" s="394" t="s">
        <v>1498</v>
      </c>
      <c r="B722" s="394"/>
      <c r="C722" s="394"/>
      <c r="D722" s="394"/>
      <c r="E722" s="394"/>
      <c r="F722" s="394"/>
      <c r="G722" s="394"/>
      <c r="H722" s="394"/>
      <c r="I722" s="394"/>
      <c r="J722" s="394"/>
      <c r="K722" s="14">
        <v>0.18</v>
      </c>
      <c r="L722" s="15">
        <v>19673</v>
      </c>
      <c r="M722" s="57" t="s">
        <v>1499</v>
      </c>
      <c r="N722" s="189"/>
      <c r="O722" s="147" t="s">
        <v>1500</v>
      </c>
      <c r="P722" s="169">
        <f t="shared" si="35"/>
        <v>20656.649999999998</v>
      </c>
    </row>
    <row r="723" spans="1:16" ht="66" customHeight="1" x14ac:dyDescent="0.25">
      <c r="A723" s="394" t="s">
        <v>1501</v>
      </c>
      <c r="B723" s="394"/>
      <c r="C723" s="394"/>
      <c r="D723" s="394"/>
      <c r="E723" s="394"/>
      <c r="F723" s="394"/>
      <c r="G723" s="394"/>
      <c r="H723" s="394"/>
      <c r="I723" s="394"/>
      <c r="J723" s="394"/>
      <c r="K723" s="14">
        <v>0.18</v>
      </c>
      <c r="L723" s="15">
        <v>23926</v>
      </c>
      <c r="M723" s="57" t="s">
        <v>1502</v>
      </c>
      <c r="N723" s="189"/>
      <c r="O723" s="147" t="s">
        <v>1503</v>
      </c>
      <c r="P723" s="169">
        <f t="shared" si="35"/>
        <v>25122.3</v>
      </c>
    </row>
    <row r="724" spans="1:16" ht="66" customHeight="1" x14ac:dyDescent="0.25">
      <c r="A724" s="394" t="s">
        <v>1504</v>
      </c>
      <c r="B724" s="394"/>
      <c r="C724" s="394"/>
      <c r="D724" s="394"/>
      <c r="E724" s="394"/>
      <c r="F724" s="394"/>
      <c r="G724" s="394"/>
      <c r="H724" s="394"/>
      <c r="I724" s="394"/>
      <c r="J724" s="394"/>
      <c r="K724" s="14">
        <v>0.18</v>
      </c>
      <c r="L724" s="15">
        <v>5684</v>
      </c>
      <c r="M724" s="57" t="s">
        <v>1505</v>
      </c>
      <c r="N724" s="182"/>
      <c r="O724" s="147" t="s">
        <v>1506</v>
      </c>
      <c r="P724" s="169">
        <f t="shared" si="35"/>
        <v>5968.2000000000007</v>
      </c>
    </row>
    <row r="725" spans="1:16" ht="66" customHeight="1" x14ac:dyDescent="0.25">
      <c r="A725" s="394" t="s">
        <v>1507</v>
      </c>
      <c r="B725" s="394"/>
      <c r="C725" s="394"/>
      <c r="D725" s="394"/>
      <c r="E725" s="394"/>
      <c r="F725" s="394"/>
      <c r="G725" s="394"/>
      <c r="H725" s="394"/>
      <c r="I725" s="394"/>
      <c r="J725" s="394"/>
      <c r="K725" s="14">
        <v>0.18</v>
      </c>
      <c r="L725" s="15">
        <v>6812</v>
      </c>
      <c r="M725" s="57" t="s">
        <v>1508</v>
      </c>
      <c r="N725" s="182"/>
      <c r="O725" s="147" t="s">
        <v>1509</v>
      </c>
      <c r="P725" s="169">
        <f t="shared" si="35"/>
        <v>7152.6</v>
      </c>
    </row>
    <row r="726" spans="1:16" ht="66" customHeight="1" x14ac:dyDescent="0.25">
      <c r="A726" s="394" t="s">
        <v>1510</v>
      </c>
      <c r="B726" s="394"/>
      <c r="C726" s="394"/>
      <c r="D726" s="394"/>
      <c r="E726" s="394"/>
      <c r="F726" s="394"/>
      <c r="G726" s="394"/>
      <c r="H726" s="394"/>
      <c r="I726" s="394"/>
      <c r="J726" s="394"/>
      <c r="K726" s="14">
        <v>0.18</v>
      </c>
      <c r="L726" s="15">
        <v>10350</v>
      </c>
      <c r="M726" s="57" t="s">
        <v>1511</v>
      </c>
      <c r="N726" s="182"/>
      <c r="O726" s="147" t="s">
        <v>1512</v>
      </c>
      <c r="P726" s="169">
        <f t="shared" si="35"/>
        <v>10867.5</v>
      </c>
    </row>
    <row r="727" spans="1:16" ht="66" customHeight="1" x14ac:dyDescent="0.25">
      <c r="A727" s="394" t="s">
        <v>1513</v>
      </c>
      <c r="B727" s="394"/>
      <c r="C727" s="394"/>
      <c r="D727" s="394"/>
      <c r="E727" s="394"/>
      <c r="F727" s="394"/>
      <c r="G727" s="394"/>
      <c r="H727" s="394"/>
      <c r="I727" s="394"/>
      <c r="J727" s="394"/>
      <c r="K727" s="14">
        <v>0.18</v>
      </c>
      <c r="L727" s="15">
        <v>9047</v>
      </c>
      <c r="M727" s="104" t="s">
        <v>1511</v>
      </c>
      <c r="N727" s="182"/>
      <c r="O727" s="147" t="s">
        <v>1514</v>
      </c>
      <c r="P727" s="169">
        <f t="shared" si="35"/>
        <v>9499.35</v>
      </c>
    </row>
    <row r="728" spans="1:16" ht="66" customHeight="1" x14ac:dyDescent="0.25">
      <c r="A728" s="369"/>
      <c r="B728" s="369"/>
      <c r="C728" s="369"/>
      <c r="D728" s="369"/>
      <c r="E728" s="369"/>
      <c r="F728" s="369"/>
      <c r="G728" s="369"/>
      <c r="H728" s="369"/>
      <c r="I728" s="369"/>
      <c r="J728" s="369"/>
      <c r="K728" s="22"/>
      <c r="L728" s="21"/>
      <c r="M728" s="56"/>
      <c r="N728" s="182"/>
      <c r="O728" s="146"/>
      <c r="P728" s="167"/>
    </row>
    <row r="729" spans="1:16" ht="66" customHeight="1" x14ac:dyDescent="0.25">
      <c r="A729" s="371" t="s">
        <v>1515</v>
      </c>
      <c r="B729" s="371"/>
      <c r="C729" s="371"/>
      <c r="D729" s="371"/>
      <c r="E729" s="371"/>
      <c r="F729" s="371"/>
      <c r="G729" s="371"/>
      <c r="H729" s="371"/>
      <c r="I729" s="371"/>
      <c r="J729" s="371"/>
      <c r="K729" s="371"/>
      <c r="L729" s="371"/>
      <c r="M729" s="76"/>
      <c r="N729" s="198" t="s">
        <v>13</v>
      </c>
      <c r="O729" s="142" t="s">
        <v>14</v>
      </c>
      <c r="P729" s="166"/>
    </row>
    <row r="730" spans="1:16" ht="66" customHeight="1" x14ac:dyDescent="0.25">
      <c r="A730" s="350" t="s">
        <v>1516</v>
      </c>
      <c r="B730" s="350"/>
      <c r="C730" s="350"/>
      <c r="D730" s="350"/>
      <c r="E730" s="350"/>
      <c r="F730" s="350"/>
      <c r="G730" s="350"/>
      <c r="H730" s="350"/>
      <c r="I730" s="350"/>
      <c r="J730" s="350"/>
      <c r="K730" s="14">
        <v>0.18</v>
      </c>
      <c r="L730" s="15">
        <v>3685</v>
      </c>
      <c r="M730" s="57" t="s">
        <v>1517</v>
      </c>
      <c r="N730" s="192"/>
      <c r="O730" s="147" t="s">
        <v>1518</v>
      </c>
      <c r="P730" s="169">
        <f>L730/100*105</f>
        <v>3869.25</v>
      </c>
    </row>
    <row r="731" spans="1:16" ht="66" customHeight="1" x14ac:dyDescent="0.25">
      <c r="A731" s="350" t="s">
        <v>1519</v>
      </c>
      <c r="B731" s="350"/>
      <c r="C731" s="350"/>
      <c r="D731" s="350"/>
      <c r="E731" s="350"/>
      <c r="F731" s="350"/>
      <c r="G731" s="350"/>
      <c r="H731" s="350"/>
      <c r="I731" s="350"/>
      <c r="J731" s="350"/>
      <c r="K731" s="14">
        <v>0.18</v>
      </c>
      <c r="L731" s="15">
        <v>4542</v>
      </c>
      <c r="M731" s="57" t="s">
        <v>1517</v>
      </c>
      <c r="N731" s="192"/>
      <c r="O731" s="147" t="s">
        <v>1520</v>
      </c>
      <c r="P731" s="169">
        <f>L731/100*105</f>
        <v>4769.1000000000004</v>
      </c>
    </row>
    <row r="732" spans="1:16" ht="66" customHeight="1" x14ac:dyDescent="0.25">
      <c r="A732" s="350" t="s">
        <v>1521</v>
      </c>
      <c r="B732" s="350"/>
      <c r="C732" s="350"/>
      <c r="D732" s="350"/>
      <c r="E732" s="350"/>
      <c r="F732" s="350"/>
      <c r="G732" s="350"/>
      <c r="H732" s="350"/>
      <c r="I732" s="350"/>
      <c r="J732" s="350"/>
      <c r="K732" s="14">
        <v>0.18</v>
      </c>
      <c r="L732" s="15">
        <v>4297</v>
      </c>
      <c r="M732" s="57" t="s">
        <v>1517</v>
      </c>
      <c r="N732" s="192"/>
      <c r="O732" s="147" t="s">
        <v>1522</v>
      </c>
      <c r="P732" s="169">
        <f>L732/100*105</f>
        <v>4511.8499999999995</v>
      </c>
    </row>
    <row r="733" spans="1:16" ht="66" customHeight="1" x14ac:dyDescent="0.25">
      <c r="A733" s="350" t="s">
        <v>1523</v>
      </c>
      <c r="B733" s="350"/>
      <c r="C733" s="350"/>
      <c r="D733" s="350"/>
      <c r="E733" s="350"/>
      <c r="F733" s="350"/>
      <c r="G733" s="350"/>
      <c r="H733" s="350"/>
      <c r="I733" s="350"/>
      <c r="J733" s="350"/>
      <c r="K733" s="14">
        <v>0.18</v>
      </c>
      <c r="L733" s="15">
        <v>6915</v>
      </c>
      <c r="M733" s="57" t="s">
        <v>1517</v>
      </c>
      <c r="N733" s="192"/>
      <c r="O733" s="147" t="s">
        <v>1524</v>
      </c>
      <c r="P733" s="169">
        <f>L733/100*105</f>
        <v>7260.7500000000009</v>
      </c>
    </row>
    <row r="734" spans="1:16" ht="66" customHeight="1" x14ac:dyDescent="0.25">
      <c r="A734" s="382" t="s">
        <v>1525</v>
      </c>
      <c r="B734" s="382"/>
      <c r="C734" s="382"/>
      <c r="D734" s="382"/>
      <c r="E734" s="382"/>
      <c r="F734" s="382"/>
      <c r="G734" s="382"/>
      <c r="H734" s="382"/>
      <c r="I734" s="382"/>
      <c r="J734" s="382"/>
      <c r="K734" s="14">
        <v>0.18</v>
      </c>
      <c r="L734" s="20"/>
      <c r="M734" s="58" t="s">
        <v>1526</v>
      </c>
      <c r="N734" s="182"/>
      <c r="O734" s="146"/>
      <c r="P734" s="169"/>
    </row>
    <row r="735" spans="1:16" ht="66" customHeight="1" x14ac:dyDescent="0.25">
      <c r="A735" s="350" t="s">
        <v>1527</v>
      </c>
      <c r="B735" s="350"/>
      <c r="C735" s="350"/>
      <c r="D735" s="350"/>
      <c r="E735" s="350"/>
      <c r="F735" s="350"/>
      <c r="G735" s="350"/>
      <c r="H735" s="350"/>
      <c r="I735" s="350"/>
      <c r="J735" s="350"/>
      <c r="K735" s="14">
        <v>0.18</v>
      </c>
      <c r="L735" s="15">
        <v>5052</v>
      </c>
      <c r="M735" s="57" t="s">
        <v>1526</v>
      </c>
      <c r="N735" s="194"/>
      <c r="O735" s="147" t="s">
        <v>1528</v>
      </c>
      <c r="P735" s="169">
        <f>L735/100*105</f>
        <v>5304.6</v>
      </c>
    </row>
    <row r="736" spans="1:16" ht="66" customHeight="1" x14ac:dyDescent="0.25">
      <c r="A736" s="382" t="s">
        <v>1529</v>
      </c>
      <c r="B736" s="382"/>
      <c r="C736" s="382"/>
      <c r="D736" s="382"/>
      <c r="E736" s="382"/>
      <c r="F736" s="382"/>
      <c r="G736" s="382"/>
      <c r="H736" s="382"/>
      <c r="I736" s="382"/>
      <c r="J736" s="382"/>
      <c r="K736" s="14">
        <v>0.18</v>
      </c>
      <c r="L736" s="20"/>
      <c r="M736" s="58" t="s">
        <v>1526</v>
      </c>
      <c r="N736" s="182"/>
      <c r="O736" s="146"/>
      <c r="P736" s="169"/>
    </row>
    <row r="737" spans="1:16" ht="66" customHeight="1" x14ac:dyDescent="0.25">
      <c r="A737" s="382" t="s">
        <v>1530</v>
      </c>
      <c r="B737" s="382"/>
      <c r="C737" s="382"/>
      <c r="D737" s="382"/>
      <c r="E737" s="382"/>
      <c r="F737" s="382"/>
      <c r="G737" s="382"/>
      <c r="H737" s="382"/>
      <c r="I737" s="382"/>
      <c r="J737" s="382"/>
      <c r="K737" s="14">
        <v>0.18</v>
      </c>
      <c r="L737" s="20"/>
      <c r="M737" s="58" t="s">
        <v>1526</v>
      </c>
      <c r="N737" s="182"/>
      <c r="O737" s="146"/>
      <c r="P737" s="169"/>
    </row>
    <row r="738" spans="1:16" ht="66" customHeight="1" x14ac:dyDescent="0.25">
      <c r="A738" s="369"/>
      <c r="B738" s="369"/>
      <c r="C738" s="369"/>
      <c r="D738" s="369"/>
      <c r="E738" s="369"/>
      <c r="F738" s="369"/>
      <c r="G738" s="369"/>
      <c r="H738" s="369"/>
      <c r="I738" s="369"/>
      <c r="J738" s="369"/>
      <c r="K738" s="22"/>
      <c r="L738" s="21"/>
      <c r="M738" s="56"/>
      <c r="N738" s="182"/>
      <c r="O738" s="146"/>
      <c r="P738" s="167"/>
    </row>
    <row r="739" spans="1:16" ht="66" customHeight="1" x14ac:dyDescent="0.25">
      <c r="A739" s="348" t="s">
        <v>1531</v>
      </c>
      <c r="B739" s="348"/>
      <c r="C739" s="348"/>
      <c r="D739" s="348"/>
      <c r="E739" s="348"/>
      <c r="F739" s="348"/>
      <c r="G739" s="348"/>
      <c r="H739" s="348"/>
      <c r="I739" s="348"/>
      <c r="J739" s="348"/>
      <c r="K739" s="348"/>
      <c r="L739" s="348"/>
      <c r="M739" s="61"/>
      <c r="N739" s="195"/>
      <c r="O739" s="149"/>
      <c r="P739" s="171"/>
    </row>
    <row r="740" spans="1:16" ht="15" customHeight="1" x14ac:dyDescent="0.25">
      <c r="A740" s="360" t="s">
        <v>1532</v>
      </c>
      <c r="B740" s="360"/>
      <c r="C740" s="360"/>
      <c r="D740" s="360"/>
      <c r="E740" s="360"/>
      <c r="F740" s="360"/>
      <c r="G740" s="360"/>
      <c r="H740" s="360"/>
      <c r="I740" s="360"/>
      <c r="J740" s="360"/>
      <c r="K740" s="360"/>
      <c r="L740" s="360"/>
      <c r="M740" s="61" t="s">
        <v>18</v>
      </c>
      <c r="N740" s="185" t="s">
        <v>13</v>
      </c>
      <c r="O740" s="142" t="s">
        <v>14</v>
      </c>
      <c r="P740" s="166"/>
    </row>
    <row r="741" spans="1:16" ht="66" customHeight="1" x14ac:dyDescent="0.25">
      <c r="A741" s="333" t="s">
        <v>1533</v>
      </c>
      <c r="B741" s="333"/>
      <c r="C741" s="333"/>
      <c r="D741" s="333"/>
      <c r="E741" s="333"/>
      <c r="F741" s="333"/>
      <c r="G741" s="333"/>
      <c r="H741" s="333"/>
      <c r="I741" s="333"/>
      <c r="J741" s="333"/>
      <c r="K741" s="18">
        <v>0.18</v>
      </c>
      <c r="L741" s="19">
        <v>1365</v>
      </c>
      <c r="M741" s="52" t="s">
        <v>1534</v>
      </c>
      <c r="N741" s="187"/>
      <c r="O741" s="147" t="s">
        <v>1535</v>
      </c>
      <c r="P741" s="169">
        <f t="shared" ref="P741:P780" si="36">L741/100*105</f>
        <v>1433.25</v>
      </c>
    </row>
    <row r="742" spans="1:16" ht="66" customHeight="1" x14ac:dyDescent="0.25">
      <c r="A742" s="333" t="s">
        <v>1536</v>
      </c>
      <c r="B742" s="333"/>
      <c r="C742" s="333"/>
      <c r="D742" s="333"/>
      <c r="E742" s="333"/>
      <c r="F742" s="333"/>
      <c r="G742" s="333"/>
      <c r="H742" s="333"/>
      <c r="I742" s="333"/>
      <c r="J742" s="333"/>
      <c r="K742" s="18">
        <v>0.18</v>
      </c>
      <c r="L742" s="19">
        <v>1399</v>
      </c>
      <c r="M742" s="52" t="s">
        <v>1537</v>
      </c>
      <c r="N742" s="187"/>
      <c r="O742" s="147" t="s">
        <v>1538</v>
      </c>
      <c r="P742" s="169">
        <f t="shared" si="36"/>
        <v>1468.95</v>
      </c>
    </row>
    <row r="743" spans="1:16" ht="66" customHeight="1" x14ac:dyDescent="0.25">
      <c r="A743" s="333" t="s">
        <v>1539</v>
      </c>
      <c r="B743" s="333"/>
      <c r="C743" s="333"/>
      <c r="D743" s="333"/>
      <c r="E743" s="333"/>
      <c r="F743" s="333"/>
      <c r="G743" s="333"/>
      <c r="H743" s="333"/>
      <c r="I743" s="333"/>
      <c r="J743" s="333"/>
      <c r="K743" s="18">
        <v>0.18</v>
      </c>
      <c r="L743" s="19">
        <v>2352</v>
      </c>
      <c r="M743" s="64" t="s">
        <v>1540</v>
      </c>
      <c r="N743" s="207"/>
      <c r="O743" s="147" t="s">
        <v>1541</v>
      </c>
      <c r="P743" s="169">
        <f t="shared" si="36"/>
        <v>2469.6</v>
      </c>
    </row>
    <row r="744" spans="1:16" ht="66" customHeight="1" x14ac:dyDescent="0.25">
      <c r="A744" s="333" t="s">
        <v>1542</v>
      </c>
      <c r="B744" s="333"/>
      <c r="C744" s="333"/>
      <c r="D744" s="333"/>
      <c r="E744" s="333"/>
      <c r="F744" s="333"/>
      <c r="G744" s="333"/>
      <c r="H744" s="333"/>
      <c r="I744" s="333"/>
      <c r="J744" s="333"/>
      <c r="K744" s="18">
        <v>0.18</v>
      </c>
      <c r="L744" s="19">
        <v>2183</v>
      </c>
      <c r="M744" s="52" t="s">
        <v>1537</v>
      </c>
      <c r="N744" s="207"/>
      <c r="O744" s="147" t="s">
        <v>1543</v>
      </c>
      <c r="P744" s="169">
        <f t="shared" si="36"/>
        <v>2292.1499999999996</v>
      </c>
    </row>
    <row r="745" spans="1:16" ht="66" customHeight="1" x14ac:dyDescent="0.25">
      <c r="A745" s="333" t="s">
        <v>1544</v>
      </c>
      <c r="B745" s="333"/>
      <c r="C745" s="333"/>
      <c r="D745" s="333"/>
      <c r="E745" s="333"/>
      <c r="F745" s="333"/>
      <c r="G745" s="333"/>
      <c r="H745" s="333"/>
      <c r="I745" s="333"/>
      <c r="J745" s="333"/>
      <c r="K745" s="18">
        <v>0.18</v>
      </c>
      <c r="L745" s="19">
        <v>2390</v>
      </c>
      <c r="M745" s="52" t="s">
        <v>1537</v>
      </c>
      <c r="N745" s="207"/>
      <c r="O745" s="147" t="s">
        <v>1545</v>
      </c>
      <c r="P745" s="169">
        <f t="shared" si="36"/>
        <v>2509.5</v>
      </c>
    </row>
    <row r="746" spans="1:16" ht="66" customHeight="1" x14ac:dyDescent="0.25">
      <c r="A746" s="333" t="s">
        <v>1546</v>
      </c>
      <c r="B746" s="333"/>
      <c r="C746" s="333"/>
      <c r="D746" s="333"/>
      <c r="E746" s="333"/>
      <c r="F746" s="333"/>
      <c r="G746" s="333"/>
      <c r="H746" s="333"/>
      <c r="I746" s="333"/>
      <c r="J746" s="333"/>
      <c r="K746" s="18">
        <v>0.18</v>
      </c>
      <c r="L746" s="19">
        <v>2244</v>
      </c>
      <c r="M746" s="52" t="s">
        <v>1537</v>
      </c>
      <c r="N746" s="207"/>
      <c r="O746" s="147" t="s">
        <v>1547</v>
      </c>
      <c r="P746" s="169">
        <f t="shared" si="36"/>
        <v>2356.2000000000003</v>
      </c>
    </row>
    <row r="747" spans="1:16" ht="66" customHeight="1" x14ac:dyDescent="0.25">
      <c r="A747" s="333" t="s">
        <v>1548</v>
      </c>
      <c r="B747" s="333"/>
      <c r="C747" s="333"/>
      <c r="D747" s="333"/>
      <c r="E747" s="333"/>
      <c r="F747" s="333"/>
      <c r="G747" s="333"/>
      <c r="H747" s="333"/>
      <c r="I747" s="333"/>
      <c r="J747" s="333"/>
      <c r="K747" s="18">
        <v>0.18</v>
      </c>
      <c r="L747" s="19">
        <v>2835</v>
      </c>
      <c r="M747" s="52" t="s">
        <v>1537</v>
      </c>
      <c r="N747" s="207"/>
      <c r="O747" s="147" t="s">
        <v>1549</v>
      </c>
      <c r="P747" s="169">
        <f t="shared" si="36"/>
        <v>2976.75</v>
      </c>
    </row>
    <row r="748" spans="1:16" ht="66" customHeight="1" x14ac:dyDescent="0.25">
      <c r="A748" s="333" t="s">
        <v>1550</v>
      </c>
      <c r="B748" s="333"/>
      <c r="C748" s="333"/>
      <c r="D748" s="333"/>
      <c r="E748" s="333"/>
      <c r="F748" s="333"/>
      <c r="G748" s="333"/>
      <c r="H748" s="333"/>
      <c r="I748" s="333"/>
      <c r="J748" s="333"/>
      <c r="K748" s="18">
        <v>0.18</v>
      </c>
      <c r="L748" s="19">
        <v>2917</v>
      </c>
      <c r="M748" s="52" t="s">
        <v>1537</v>
      </c>
      <c r="N748" s="207"/>
      <c r="O748" s="147" t="s">
        <v>1551</v>
      </c>
      <c r="P748" s="169">
        <f t="shared" si="36"/>
        <v>3062.8500000000004</v>
      </c>
    </row>
    <row r="749" spans="1:16" ht="66" customHeight="1" x14ac:dyDescent="0.25">
      <c r="A749" s="333" t="s">
        <v>1552</v>
      </c>
      <c r="B749" s="333"/>
      <c r="C749" s="333"/>
      <c r="D749" s="333"/>
      <c r="E749" s="333"/>
      <c r="F749" s="333"/>
      <c r="G749" s="333"/>
      <c r="H749" s="333"/>
      <c r="I749" s="333"/>
      <c r="J749" s="333"/>
      <c r="K749" s="18">
        <v>0.18</v>
      </c>
      <c r="L749" s="19">
        <v>3371</v>
      </c>
      <c r="M749" s="52" t="s">
        <v>1537</v>
      </c>
      <c r="N749" s="207"/>
      <c r="O749" s="147" t="s">
        <v>1553</v>
      </c>
      <c r="P749" s="169">
        <f t="shared" si="36"/>
        <v>3539.55</v>
      </c>
    </row>
    <row r="750" spans="1:16" ht="66" customHeight="1" x14ac:dyDescent="0.25">
      <c r="A750" s="339" t="s">
        <v>1554</v>
      </c>
      <c r="B750" s="340"/>
      <c r="C750" s="340"/>
      <c r="D750" s="340"/>
      <c r="E750" s="340"/>
      <c r="F750" s="340"/>
      <c r="G750" s="340"/>
      <c r="H750" s="340"/>
      <c r="I750" s="340"/>
      <c r="J750" s="341"/>
      <c r="K750" s="18">
        <v>0.18</v>
      </c>
      <c r="L750" s="19">
        <v>1977</v>
      </c>
      <c r="M750" s="52" t="s">
        <v>1537</v>
      </c>
      <c r="N750" s="207"/>
      <c r="O750" s="147" t="s">
        <v>1555</v>
      </c>
      <c r="P750" s="169">
        <f t="shared" si="36"/>
        <v>2075.85</v>
      </c>
    </row>
    <row r="751" spans="1:16" ht="66" customHeight="1" x14ac:dyDescent="0.25">
      <c r="A751" s="339" t="s">
        <v>1556</v>
      </c>
      <c r="B751" s="340"/>
      <c r="C751" s="340"/>
      <c r="D751" s="340"/>
      <c r="E751" s="340"/>
      <c r="F751" s="340"/>
      <c r="G751" s="340"/>
      <c r="H751" s="340"/>
      <c r="I751" s="340"/>
      <c r="J751" s="341"/>
      <c r="K751" s="18">
        <v>0.18</v>
      </c>
      <c r="L751" s="19">
        <v>1588</v>
      </c>
      <c r="M751" s="52" t="s">
        <v>1537</v>
      </c>
      <c r="N751" s="207"/>
      <c r="O751" s="147" t="s">
        <v>1557</v>
      </c>
      <c r="P751" s="169">
        <f t="shared" si="36"/>
        <v>1667.4</v>
      </c>
    </row>
    <row r="752" spans="1:16" ht="66" customHeight="1" x14ac:dyDescent="0.25">
      <c r="A752" s="339" t="s">
        <v>1558</v>
      </c>
      <c r="B752" s="340"/>
      <c r="C752" s="340"/>
      <c r="D752" s="340"/>
      <c r="E752" s="340"/>
      <c r="F752" s="340"/>
      <c r="G752" s="340"/>
      <c r="H752" s="340"/>
      <c r="I752" s="340"/>
      <c r="J752" s="341"/>
      <c r="K752" s="18">
        <v>0.18</v>
      </c>
      <c r="L752" s="19">
        <v>2699</v>
      </c>
      <c r="M752" s="52" t="s">
        <v>1537</v>
      </c>
      <c r="N752" s="207"/>
      <c r="O752" s="147" t="s">
        <v>1559</v>
      </c>
      <c r="P752" s="169">
        <f t="shared" si="36"/>
        <v>2833.95</v>
      </c>
    </row>
    <row r="753" spans="1:16" ht="66" customHeight="1" x14ac:dyDescent="0.25">
      <c r="A753" s="339" t="s">
        <v>1560</v>
      </c>
      <c r="B753" s="340"/>
      <c r="C753" s="340"/>
      <c r="D753" s="340"/>
      <c r="E753" s="340"/>
      <c r="F753" s="340"/>
      <c r="G753" s="340"/>
      <c r="H753" s="340"/>
      <c r="I753" s="340"/>
      <c r="J753" s="341"/>
      <c r="K753" s="18">
        <v>0.18</v>
      </c>
      <c r="L753" s="19">
        <v>2221</v>
      </c>
      <c r="M753" s="52" t="s">
        <v>1537</v>
      </c>
      <c r="N753" s="207"/>
      <c r="O753" s="147" t="s">
        <v>1561</v>
      </c>
      <c r="P753" s="169">
        <f t="shared" si="36"/>
        <v>2332.0500000000002</v>
      </c>
    </row>
    <row r="754" spans="1:16" ht="66" customHeight="1" x14ac:dyDescent="0.25">
      <c r="A754" s="337" t="s">
        <v>1562</v>
      </c>
      <c r="B754" s="337"/>
      <c r="C754" s="337"/>
      <c r="D754" s="337"/>
      <c r="E754" s="337"/>
      <c r="F754" s="337"/>
      <c r="G754" s="337"/>
      <c r="H754" s="337"/>
      <c r="I754" s="337"/>
      <c r="J754" s="337"/>
      <c r="K754" s="18">
        <v>0.18</v>
      </c>
      <c r="L754" s="19">
        <v>2815</v>
      </c>
      <c r="M754" s="52" t="s">
        <v>1537</v>
      </c>
      <c r="N754" s="187"/>
      <c r="O754" s="147" t="s">
        <v>1563</v>
      </c>
      <c r="P754" s="169">
        <f t="shared" si="36"/>
        <v>2955.75</v>
      </c>
    </row>
    <row r="755" spans="1:16" ht="66" customHeight="1" x14ac:dyDescent="0.25">
      <c r="A755" s="337" t="s">
        <v>1564</v>
      </c>
      <c r="B755" s="337"/>
      <c r="C755" s="337"/>
      <c r="D755" s="337"/>
      <c r="E755" s="337"/>
      <c r="F755" s="337"/>
      <c r="G755" s="337"/>
      <c r="H755" s="337"/>
      <c r="I755" s="337"/>
      <c r="J755" s="337"/>
      <c r="K755" s="18">
        <v>0.18</v>
      </c>
      <c r="L755" s="19">
        <v>2321</v>
      </c>
      <c r="M755" s="52" t="s">
        <v>1537</v>
      </c>
      <c r="N755" s="207"/>
      <c r="O755" s="147" t="s">
        <v>1565</v>
      </c>
      <c r="P755" s="169">
        <f t="shared" si="36"/>
        <v>2437.0500000000002</v>
      </c>
    </row>
    <row r="756" spans="1:16" ht="66" customHeight="1" x14ac:dyDescent="0.25">
      <c r="A756" s="339" t="s">
        <v>1566</v>
      </c>
      <c r="B756" s="340"/>
      <c r="C756" s="340"/>
      <c r="D756" s="340"/>
      <c r="E756" s="340"/>
      <c r="F756" s="340"/>
      <c r="G756" s="340"/>
      <c r="H756" s="340"/>
      <c r="I756" s="340"/>
      <c r="J756" s="341"/>
      <c r="K756" s="18">
        <v>0.18</v>
      </c>
      <c r="L756" s="19">
        <v>1884</v>
      </c>
      <c r="M756" s="52" t="s">
        <v>1567</v>
      </c>
      <c r="N756" s="207"/>
      <c r="O756" s="147" t="s">
        <v>1568</v>
      </c>
      <c r="P756" s="169">
        <f t="shared" si="36"/>
        <v>1978.2</v>
      </c>
    </row>
    <row r="757" spans="1:16" ht="66" customHeight="1" x14ac:dyDescent="0.25">
      <c r="A757" s="339" t="s">
        <v>1569</v>
      </c>
      <c r="B757" s="340"/>
      <c r="C757" s="340"/>
      <c r="D757" s="340"/>
      <c r="E757" s="340"/>
      <c r="F757" s="340"/>
      <c r="G757" s="340"/>
      <c r="H757" s="340"/>
      <c r="I757" s="340"/>
      <c r="J757" s="341"/>
      <c r="K757" s="18">
        <v>0.18</v>
      </c>
      <c r="L757" s="19">
        <v>3276</v>
      </c>
      <c r="M757" s="52" t="s">
        <v>1432</v>
      </c>
      <c r="N757" s="207"/>
      <c r="O757" s="147" t="s">
        <v>1570</v>
      </c>
      <c r="P757" s="169">
        <f t="shared" si="36"/>
        <v>3439.7999999999997</v>
      </c>
    </row>
    <row r="758" spans="1:16" ht="66" customHeight="1" x14ac:dyDescent="0.25">
      <c r="A758" s="333" t="s">
        <v>1571</v>
      </c>
      <c r="B758" s="333"/>
      <c r="C758" s="333"/>
      <c r="D758" s="333"/>
      <c r="E758" s="333"/>
      <c r="F758" s="333"/>
      <c r="G758" s="333"/>
      <c r="H758" s="333"/>
      <c r="I758" s="333"/>
      <c r="J758" s="333"/>
      <c r="K758" s="18">
        <v>0.18</v>
      </c>
      <c r="L758" s="19">
        <v>3686</v>
      </c>
      <c r="M758" s="52" t="s">
        <v>1432</v>
      </c>
      <c r="N758" s="207"/>
      <c r="O758" s="147" t="s">
        <v>1572</v>
      </c>
      <c r="P758" s="169">
        <f t="shared" si="36"/>
        <v>3870.2999999999997</v>
      </c>
    </row>
    <row r="759" spans="1:16" ht="66" customHeight="1" x14ac:dyDescent="0.25">
      <c r="A759" s="333" t="s">
        <v>1573</v>
      </c>
      <c r="B759" s="333"/>
      <c r="C759" s="333"/>
      <c r="D759" s="333"/>
      <c r="E759" s="333"/>
      <c r="F759" s="333"/>
      <c r="G759" s="333"/>
      <c r="H759" s="333"/>
      <c r="I759" s="333"/>
      <c r="J759" s="333"/>
      <c r="K759" s="18">
        <v>0.18</v>
      </c>
      <c r="L759" s="19">
        <v>3933</v>
      </c>
      <c r="M759" s="52" t="s">
        <v>1432</v>
      </c>
      <c r="N759" s="207"/>
      <c r="O759" s="147" t="s">
        <v>1574</v>
      </c>
      <c r="P759" s="169">
        <f t="shared" si="36"/>
        <v>4129.6499999999996</v>
      </c>
    </row>
    <row r="760" spans="1:16" ht="66" customHeight="1" x14ac:dyDescent="0.25">
      <c r="A760" s="333" t="s">
        <v>1575</v>
      </c>
      <c r="B760" s="333"/>
      <c r="C760" s="333"/>
      <c r="D760" s="333"/>
      <c r="E760" s="333"/>
      <c r="F760" s="333"/>
      <c r="G760" s="333"/>
      <c r="H760" s="333"/>
      <c r="I760" s="333"/>
      <c r="J760" s="333"/>
      <c r="K760" s="18">
        <v>0.18</v>
      </c>
      <c r="L760" s="19">
        <v>4031</v>
      </c>
      <c r="M760" s="52" t="s">
        <v>1432</v>
      </c>
      <c r="N760" s="207"/>
      <c r="O760" s="147" t="s">
        <v>1576</v>
      </c>
      <c r="P760" s="169">
        <f t="shared" si="36"/>
        <v>4232.55</v>
      </c>
    </row>
    <row r="761" spans="1:16" ht="66" customHeight="1" x14ac:dyDescent="0.25">
      <c r="A761" s="333" t="s">
        <v>1577</v>
      </c>
      <c r="B761" s="333"/>
      <c r="C761" s="333"/>
      <c r="D761" s="333"/>
      <c r="E761" s="333"/>
      <c r="F761" s="333"/>
      <c r="G761" s="333"/>
      <c r="H761" s="333"/>
      <c r="I761" s="333"/>
      <c r="J761" s="333"/>
      <c r="K761" s="18">
        <v>0.18</v>
      </c>
      <c r="L761" s="19">
        <v>4123</v>
      </c>
      <c r="M761" s="52" t="s">
        <v>1432</v>
      </c>
      <c r="N761" s="207"/>
      <c r="O761" s="147" t="s">
        <v>1578</v>
      </c>
      <c r="P761" s="169">
        <f t="shared" si="36"/>
        <v>4329.1499999999996</v>
      </c>
    </row>
    <row r="762" spans="1:16" ht="66" customHeight="1" x14ac:dyDescent="0.25">
      <c r="A762" s="333" t="s">
        <v>1579</v>
      </c>
      <c r="B762" s="333"/>
      <c r="C762" s="333"/>
      <c r="D762" s="333"/>
      <c r="E762" s="333"/>
      <c r="F762" s="333"/>
      <c r="G762" s="333"/>
      <c r="H762" s="333"/>
      <c r="I762" s="333"/>
      <c r="J762" s="333"/>
      <c r="K762" s="18">
        <v>0.18</v>
      </c>
      <c r="L762" s="19">
        <v>4609</v>
      </c>
      <c r="M762" s="52" t="s">
        <v>1432</v>
      </c>
      <c r="N762" s="207"/>
      <c r="O762" s="147" t="s">
        <v>1580</v>
      </c>
      <c r="P762" s="169">
        <f t="shared" si="36"/>
        <v>4839.4500000000007</v>
      </c>
    </row>
    <row r="763" spans="1:16" ht="66" customHeight="1" x14ac:dyDescent="0.25">
      <c r="A763" s="333" t="s">
        <v>1581</v>
      </c>
      <c r="B763" s="333"/>
      <c r="C763" s="333"/>
      <c r="D763" s="333"/>
      <c r="E763" s="333"/>
      <c r="F763" s="333"/>
      <c r="G763" s="333"/>
      <c r="H763" s="333"/>
      <c r="I763" s="333"/>
      <c r="J763" s="333"/>
      <c r="K763" s="18">
        <v>0.18</v>
      </c>
      <c r="L763" s="19">
        <v>2303</v>
      </c>
      <c r="M763" s="52" t="s">
        <v>1534</v>
      </c>
      <c r="N763" s="189"/>
      <c r="O763" s="147" t="s">
        <v>1582</v>
      </c>
      <c r="P763" s="169">
        <f t="shared" si="36"/>
        <v>2418.15</v>
      </c>
    </row>
    <row r="764" spans="1:16" ht="66" customHeight="1" x14ac:dyDescent="0.25">
      <c r="A764" s="333" t="s">
        <v>1583</v>
      </c>
      <c r="B764" s="333"/>
      <c r="C764" s="333"/>
      <c r="D764" s="333"/>
      <c r="E764" s="333"/>
      <c r="F764" s="333"/>
      <c r="G764" s="333"/>
      <c r="H764" s="333"/>
      <c r="I764" s="333"/>
      <c r="J764" s="333"/>
      <c r="K764" s="18">
        <v>0.18</v>
      </c>
      <c r="L764" s="19">
        <v>3923</v>
      </c>
      <c r="M764" s="114" t="s">
        <v>1584</v>
      </c>
      <c r="N764" s="182"/>
      <c r="O764" s="147" t="s">
        <v>1585</v>
      </c>
      <c r="P764" s="169">
        <f t="shared" si="36"/>
        <v>4119.1499999999996</v>
      </c>
    </row>
    <row r="765" spans="1:16" ht="66" customHeight="1" x14ac:dyDescent="0.25">
      <c r="A765" s="333" t="s">
        <v>1586</v>
      </c>
      <c r="B765" s="333"/>
      <c r="C765" s="333"/>
      <c r="D765" s="333"/>
      <c r="E765" s="333"/>
      <c r="F765" s="333"/>
      <c r="G765" s="333"/>
      <c r="H765" s="333"/>
      <c r="I765" s="333"/>
      <c r="J765" s="333"/>
      <c r="K765" s="18">
        <v>0.18</v>
      </c>
      <c r="L765" s="19">
        <v>2797</v>
      </c>
      <c r="M765" s="52" t="s">
        <v>1584</v>
      </c>
      <c r="N765" s="187"/>
      <c r="O765" s="147" t="s">
        <v>1587</v>
      </c>
      <c r="P765" s="169">
        <f t="shared" si="36"/>
        <v>2936.85</v>
      </c>
    </row>
    <row r="766" spans="1:16" ht="66" customHeight="1" x14ac:dyDescent="0.25">
      <c r="A766" s="337" t="s">
        <v>1588</v>
      </c>
      <c r="B766" s="337"/>
      <c r="C766" s="337"/>
      <c r="D766" s="337"/>
      <c r="E766" s="337"/>
      <c r="F766" s="337"/>
      <c r="G766" s="337"/>
      <c r="H766" s="337"/>
      <c r="I766" s="337"/>
      <c r="J766" s="337"/>
      <c r="K766" s="18">
        <v>0.18</v>
      </c>
      <c r="L766" s="19">
        <v>4032</v>
      </c>
      <c r="M766" s="52" t="s">
        <v>1589</v>
      </c>
      <c r="N766" s="187"/>
      <c r="O766" s="147" t="s">
        <v>1590</v>
      </c>
      <c r="P766" s="169">
        <f t="shared" si="36"/>
        <v>4233.6000000000004</v>
      </c>
    </row>
    <row r="767" spans="1:16" ht="66" customHeight="1" x14ac:dyDescent="0.25">
      <c r="A767" s="375" t="s">
        <v>1591</v>
      </c>
      <c r="B767" s="365"/>
      <c r="C767" s="365"/>
      <c r="D767" s="365"/>
      <c r="E767" s="365"/>
      <c r="F767" s="365"/>
      <c r="G767" s="365"/>
      <c r="H767" s="365"/>
      <c r="I767" s="365"/>
      <c r="J767" s="366"/>
      <c r="K767" s="18">
        <v>0.18</v>
      </c>
      <c r="L767" s="19">
        <v>3164</v>
      </c>
      <c r="M767" s="52" t="s">
        <v>1589</v>
      </c>
      <c r="N767" s="187"/>
      <c r="O767" s="147" t="s">
        <v>1592</v>
      </c>
      <c r="P767" s="169">
        <f t="shared" si="36"/>
        <v>3322.2000000000003</v>
      </c>
    </row>
    <row r="768" spans="1:16" ht="66" customHeight="1" x14ac:dyDescent="0.25">
      <c r="A768" s="375" t="s">
        <v>1593</v>
      </c>
      <c r="B768" s="365"/>
      <c r="C768" s="365"/>
      <c r="D768" s="365"/>
      <c r="E768" s="365"/>
      <c r="F768" s="365"/>
      <c r="G768" s="365"/>
      <c r="H768" s="365"/>
      <c r="I768" s="365"/>
      <c r="J768" s="366"/>
      <c r="K768" s="18">
        <v>0.18</v>
      </c>
      <c r="L768" s="19">
        <v>3587</v>
      </c>
      <c r="M768" s="52" t="s">
        <v>1589</v>
      </c>
      <c r="N768" s="187"/>
      <c r="O768" s="147" t="s">
        <v>1594</v>
      </c>
      <c r="P768" s="169">
        <f t="shared" si="36"/>
        <v>3766.35</v>
      </c>
    </row>
    <row r="769" spans="1:16" ht="66" customHeight="1" x14ac:dyDescent="0.25">
      <c r="A769" s="441" t="s">
        <v>1595</v>
      </c>
      <c r="B769" s="363"/>
      <c r="C769" s="363"/>
      <c r="D769" s="363"/>
      <c r="E769" s="363"/>
      <c r="F769" s="363"/>
      <c r="G769" s="363"/>
      <c r="H769" s="363"/>
      <c r="I769" s="363"/>
      <c r="J769" s="364"/>
      <c r="K769" s="18">
        <v>0.18</v>
      </c>
      <c r="L769" s="19">
        <v>3152</v>
      </c>
      <c r="M769" s="52" t="s">
        <v>1589</v>
      </c>
      <c r="N769" s="187"/>
      <c r="O769" s="147" t="s">
        <v>1596</v>
      </c>
      <c r="P769" s="169">
        <f t="shared" si="36"/>
        <v>3309.6</v>
      </c>
    </row>
    <row r="770" spans="1:16" ht="66" customHeight="1" x14ac:dyDescent="0.25">
      <c r="A770" s="375" t="s">
        <v>1597</v>
      </c>
      <c r="B770" s="365"/>
      <c r="C770" s="365"/>
      <c r="D770" s="365"/>
      <c r="E770" s="365"/>
      <c r="F770" s="365"/>
      <c r="G770" s="365"/>
      <c r="H770" s="365"/>
      <c r="I770" s="365"/>
      <c r="J770" s="366"/>
      <c r="K770" s="18">
        <v>0.18</v>
      </c>
      <c r="L770" s="19">
        <v>3145</v>
      </c>
      <c r="M770" s="52" t="s">
        <v>1589</v>
      </c>
      <c r="N770" s="187"/>
      <c r="O770" s="147" t="s">
        <v>1598</v>
      </c>
      <c r="P770" s="169">
        <f t="shared" si="36"/>
        <v>3302.25</v>
      </c>
    </row>
    <row r="771" spans="1:16" ht="66" customHeight="1" x14ac:dyDescent="0.25">
      <c r="A771" s="441" t="s">
        <v>1599</v>
      </c>
      <c r="B771" s="363"/>
      <c r="C771" s="363"/>
      <c r="D771" s="363"/>
      <c r="E771" s="363"/>
      <c r="F771" s="363"/>
      <c r="G771" s="363"/>
      <c r="H771" s="363"/>
      <c r="I771" s="363"/>
      <c r="J771" s="364"/>
      <c r="K771" s="18">
        <v>0.18</v>
      </c>
      <c r="L771" s="19">
        <v>2861</v>
      </c>
      <c r="M771" s="52" t="s">
        <v>1589</v>
      </c>
      <c r="N771" s="187"/>
      <c r="O771" s="147" t="s">
        <v>1600</v>
      </c>
      <c r="P771" s="169">
        <f t="shared" si="36"/>
        <v>3004.0499999999997</v>
      </c>
    </row>
    <row r="772" spans="1:16" ht="66" customHeight="1" x14ac:dyDescent="0.25">
      <c r="A772" s="375" t="s">
        <v>1601</v>
      </c>
      <c r="B772" s="365"/>
      <c r="C772" s="365"/>
      <c r="D772" s="365"/>
      <c r="E772" s="365"/>
      <c r="F772" s="365"/>
      <c r="G772" s="365"/>
      <c r="H772" s="365"/>
      <c r="I772" s="365"/>
      <c r="J772" s="366"/>
      <c r="K772" s="18">
        <v>0.18</v>
      </c>
      <c r="L772" s="19">
        <v>4111</v>
      </c>
      <c r="M772" s="52" t="s">
        <v>1589</v>
      </c>
      <c r="N772" s="187"/>
      <c r="O772" s="147" t="s">
        <v>1602</v>
      </c>
      <c r="P772" s="169">
        <f t="shared" si="36"/>
        <v>4316.55</v>
      </c>
    </row>
    <row r="773" spans="1:16" ht="66" customHeight="1" x14ac:dyDescent="0.25">
      <c r="A773" s="441" t="s">
        <v>1603</v>
      </c>
      <c r="B773" s="363"/>
      <c r="C773" s="363"/>
      <c r="D773" s="363"/>
      <c r="E773" s="363"/>
      <c r="F773" s="363"/>
      <c r="G773" s="363"/>
      <c r="H773" s="363"/>
      <c r="I773" s="363"/>
      <c r="J773" s="364"/>
      <c r="K773" s="18">
        <v>0.18</v>
      </c>
      <c r="L773" s="19">
        <v>3887</v>
      </c>
      <c r="M773" s="52" t="s">
        <v>1589</v>
      </c>
      <c r="N773" s="187"/>
      <c r="O773" s="147" t="s">
        <v>1604</v>
      </c>
      <c r="P773" s="169">
        <f t="shared" si="36"/>
        <v>4081.35</v>
      </c>
    </row>
    <row r="774" spans="1:16" ht="66" customHeight="1" x14ac:dyDescent="0.25">
      <c r="A774" s="333" t="s">
        <v>1605</v>
      </c>
      <c r="B774" s="333"/>
      <c r="C774" s="333"/>
      <c r="D774" s="333"/>
      <c r="E774" s="333"/>
      <c r="F774" s="333"/>
      <c r="G774" s="333"/>
      <c r="H774" s="333"/>
      <c r="I774" s="333"/>
      <c r="J774" s="333"/>
      <c r="K774" s="18">
        <v>0.18</v>
      </c>
      <c r="L774" s="19">
        <v>7243</v>
      </c>
      <c r="M774" s="52" t="s">
        <v>1606</v>
      </c>
      <c r="N774" s="187"/>
      <c r="O774" s="147" t="s">
        <v>1607</v>
      </c>
      <c r="P774" s="169">
        <f t="shared" si="36"/>
        <v>7605.1500000000005</v>
      </c>
    </row>
    <row r="775" spans="1:16" ht="66" customHeight="1" x14ac:dyDescent="0.25">
      <c r="A775" s="338" t="s">
        <v>1608</v>
      </c>
      <c r="B775" s="338"/>
      <c r="C775" s="338"/>
      <c r="D775" s="338"/>
      <c r="E775" s="338"/>
      <c r="F775" s="338"/>
      <c r="G775" s="338"/>
      <c r="H775" s="338"/>
      <c r="I775" s="338"/>
      <c r="J775" s="338"/>
      <c r="K775" s="18">
        <v>0.18</v>
      </c>
      <c r="L775" s="19">
        <v>11429</v>
      </c>
      <c r="M775" s="52" t="s">
        <v>1609</v>
      </c>
      <c r="N775" s="189"/>
      <c r="O775" s="147" t="s">
        <v>1610</v>
      </c>
      <c r="P775" s="169">
        <f t="shared" si="36"/>
        <v>12000.45</v>
      </c>
    </row>
    <row r="776" spans="1:16" ht="66" customHeight="1" x14ac:dyDescent="0.25">
      <c r="A776" s="333" t="s">
        <v>1611</v>
      </c>
      <c r="B776" s="333"/>
      <c r="C776" s="333"/>
      <c r="D776" s="333"/>
      <c r="E776" s="333"/>
      <c r="F776" s="333"/>
      <c r="G776" s="333"/>
      <c r="H776" s="333"/>
      <c r="I776" s="333"/>
      <c r="J776" s="333"/>
      <c r="K776" s="18">
        <v>0.18</v>
      </c>
      <c r="L776" s="19">
        <v>13625</v>
      </c>
      <c r="M776" s="52" t="s">
        <v>1612</v>
      </c>
      <c r="N776" s="187"/>
      <c r="O776" s="147" t="s">
        <v>1613</v>
      </c>
      <c r="P776" s="169">
        <f t="shared" si="36"/>
        <v>14306.25</v>
      </c>
    </row>
    <row r="777" spans="1:16" ht="66" customHeight="1" x14ac:dyDescent="0.25">
      <c r="A777" s="339" t="s">
        <v>1614</v>
      </c>
      <c r="B777" s="340"/>
      <c r="C777" s="340"/>
      <c r="D777" s="340"/>
      <c r="E777" s="340"/>
      <c r="F777" s="340"/>
      <c r="G777" s="340"/>
      <c r="H777" s="340"/>
      <c r="I777" s="340"/>
      <c r="J777" s="341"/>
      <c r="K777" s="18">
        <v>0.18</v>
      </c>
      <c r="L777" s="19">
        <v>9014</v>
      </c>
      <c r="M777" s="52" t="s">
        <v>1615</v>
      </c>
      <c r="N777" s="187"/>
      <c r="O777" s="147" t="s">
        <v>1616</v>
      </c>
      <c r="P777" s="169">
        <f t="shared" si="36"/>
        <v>9464.7000000000007</v>
      </c>
    </row>
    <row r="778" spans="1:16" ht="66" customHeight="1" x14ac:dyDescent="0.25">
      <c r="A778" s="339" t="s">
        <v>1617</v>
      </c>
      <c r="B778" s="340"/>
      <c r="C778" s="340"/>
      <c r="D778" s="340"/>
      <c r="E778" s="340"/>
      <c r="F778" s="340"/>
      <c r="G778" s="340"/>
      <c r="H778" s="340"/>
      <c r="I778" s="340"/>
      <c r="J778" s="341"/>
      <c r="K778" s="18">
        <v>0.18</v>
      </c>
      <c r="L778" s="19">
        <v>11388</v>
      </c>
      <c r="M778" s="52" t="s">
        <v>1618</v>
      </c>
      <c r="N778" s="187"/>
      <c r="O778" s="147" t="s">
        <v>1619</v>
      </c>
      <c r="P778" s="169">
        <f t="shared" si="36"/>
        <v>11957.4</v>
      </c>
    </row>
    <row r="779" spans="1:16" ht="66" customHeight="1" x14ac:dyDescent="0.25">
      <c r="A779" s="333" t="s">
        <v>1620</v>
      </c>
      <c r="B779" s="333"/>
      <c r="C779" s="333"/>
      <c r="D779" s="333"/>
      <c r="E779" s="333"/>
      <c r="F779" s="333"/>
      <c r="G779" s="333"/>
      <c r="H779" s="333"/>
      <c r="I779" s="333"/>
      <c r="J779" s="333"/>
      <c r="K779" s="18">
        <v>0.18</v>
      </c>
      <c r="L779" s="19">
        <v>43750</v>
      </c>
      <c r="M779" s="52" t="s">
        <v>1621</v>
      </c>
      <c r="N779" s="188"/>
      <c r="O779" s="147" t="s">
        <v>1622</v>
      </c>
      <c r="P779" s="169">
        <f t="shared" si="36"/>
        <v>45937.5</v>
      </c>
    </row>
    <row r="780" spans="1:16" ht="66" customHeight="1" x14ac:dyDescent="0.25">
      <c r="A780" s="333" t="s">
        <v>1623</v>
      </c>
      <c r="B780" s="333"/>
      <c r="C780" s="333"/>
      <c r="D780" s="333"/>
      <c r="E780" s="333"/>
      <c r="F780" s="333"/>
      <c r="G780" s="333"/>
      <c r="H780" s="333"/>
      <c r="I780" s="333"/>
      <c r="J780" s="333"/>
      <c r="K780" s="18">
        <v>0.18</v>
      </c>
      <c r="L780" s="19">
        <v>54241</v>
      </c>
      <c r="M780" s="52" t="s">
        <v>1624</v>
      </c>
      <c r="N780" s="188"/>
      <c r="O780" s="147" t="s">
        <v>1625</v>
      </c>
      <c r="P780" s="169">
        <f t="shared" si="36"/>
        <v>56953.049999999996</v>
      </c>
    </row>
    <row r="781" spans="1:16" ht="66" customHeight="1" x14ac:dyDescent="0.25">
      <c r="A781" s="369"/>
      <c r="B781" s="369"/>
      <c r="C781" s="369"/>
      <c r="D781" s="369"/>
      <c r="E781" s="369"/>
      <c r="F781" s="369"/>
      <c r="G781" s="369"/>
      <c r="H781" s="369"/>
      <c r="I781" s="369"/>
      <c r="J781" s="369"/>
      <c r="K781" s="22"/>
      <c r="L781" s="21"/>
      <c r="M781" s="56"/>
      <c r="N781" s="182"/>
      <c r="O781" s="146"/>
      <c r="P781" s="167"/>
    </row>
    <row r="782" spans="1:16" ht="66" customHeight="1" x14ac:dyDescent="0.25">
      <c r="A782" s="371" t="s">
        <v>1626</v>
      </c>
      <c r="B782" s="371"/>
      <c r="C782" s="371"/>
      <c r="D782" s="371"/>
      <c r="E782" s="371"/>
      <c r="F782" s="371"/>
      <c r="G782" s="371"/>
      <c r="H782" s="371"/>
      <c r="I782" s="371"/>
      <c r="J782" s="371"/>
      <c r="K782" s="371"/>
      <c r="L782" s="371"/>
      <c r="M782" s="76"/>
      <c r="N782" s="198" t="s">
        <v>13</v>
      </c>
      <c r="O782" s="142" t="s">
        <v>14</v>
      </c>
      <c r="P782" s="166"/>
    </row>
    <row r="783" spans="1:16" ht="66" customHeight="1" x14ac:dyDescent="0.25">
      <c r="A783" s="333" t="s">
        <v>1627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18" t="s">
        <v>23</v>
      </c>
      <c r="L783" s="19">
        <v>2905</v>
      </c>
      <c r="M783" s="52" t="s">
        <v>1628</v>
      </c>
      <c r="N783" s="181"/>
      <c r="O783" s="143" t="s">
        <v>1629</v>
      </c>
      <c r="P783" s="163">
        <f t="shared" ref="P783:P820" si="37">L783/100*105</f>
        <v>3050.25</v>
      </c>
    </row>
    <row r="784" spans="1:16" ht="66" customHeight="1" x14ac:dyDescent="0.25">
      <c r="A784" s="333" t="s">
        <v>1630</v>
      </c>
      <c r="B784" s="333"/>
      <c r="C784" s="333"/>
      <c r="D784" s="333"/>
      <c r="E784" s="333"/>
      <c r="F784" s="333"/>
      <c r="G784" s="333"/>
      <c r="H784" s="333"/>
      <c r="I784" s="333"/>
      <c r="J784" s="333"/>
      <c r="K784" s="18" t="s">
        <v>23</v>
      </c>
      <c r="L784" s="19">
        <v>5002</v>
      </c>
      <c r="M784" s="52" t="s">
        <v>1628</v>
      </c>
      <c r="N784" s="181"/>
      <c r="O784" s="143" t="s">
        <v>1631</v>
      </c>
      <c r="P784" s="163">
        <f t="shared" si="37"/>
        <v>5252.1</v>
      </c>
    </row>
    <row r="785" spans="1:16" ht="66" customHeight="1" x14ac:dyDescent="0.25">
      <c r="A785" s="333" t="s">
        <v>1632</v>
      </c>
      <c r="B785" s="333"/>
      <c r="C785" s="333"/>
      <c r="D785" s="333"/>
      <c r="E785" s="333"/>
      <c r="F785" s="333"/>
      <c r="G785" s="333"/>
      <c r="H785" s="333"/>
      <c r="I785" s="333"/>
      <c r="J785" s="333"/>
      <c r="K785" s="18" t="s">
        <v>23</v>
      </c>
      <c r="L785" s="19">
        <v>5009</v>
      </c>
      <c r="M785" s="52" t="s">
        <v>1633</v>
      </c>
      <c r="N785" s="187"/>
      <c r="O785" s="147" t="s">
        <v>1634</v>
      </c>
      <c r="P785" s="163">
        <f t="shared" si="37"/>
        <v>5259.4500000000007</v>
      </c>
    </row>
    <row r="786" spans="1:16" ht="66" customHeight="1" x14ac:dyDescent="0.25">
      <c r="A786" s="333" t="s">
        <v>1635</v>
      </c>
      <c r="B786" s="333"/>
      <c r="C786" s="333"/>
      <c r="D786" s="333"/>
      <c r="E786" s="333"/>
      <c r="F786" s="333"/>
      <c r="G786" s="333"/>
      <c r="H786" s="333"/>
      <c r="I786" s="333"/>
      <c r="J786" s="333"/>
      <c r="K786" s="18" t="s">
        <v>23</v>
      </c>
      <c r="L786" s="19">
        <v>9601</v>
      </c>
      <c r="M786" s="52" t="s">
        <v>1633</v>
      </c>
      <c r="N786" s="189"/>
      <c r="O786" s="147" t="s">
        <v>1636</v>
      </c>
      <c r="P786" s="163">
        <f t="shared" si="37"/>
        <v>10081.050000000001</v>
      </c>
    </row>
    <row r="787" spans="1:16" ht="66" customHeight="1" x14ac:dyDescent="0.25">
      <c r="A787" s="333" t="s">
        <v>1637</v>
      </c>
      <c r="B787" s="333"/>
      <c r="C787" s="333"/>
      <c r="D787" s="333"/>
      <c r="E787" s="333"/>
      <c r="F787" s="333"/>
      <c r="G787" s="333"/>
      <c r="H787" s="333"/>
      <c r="I787" s="333"/>
      <c r="J787" s="333"/>
      <c r="K787" s="18" t="s">
        <v>23</v>
      </c>
      <c r="L787" s="19">
        <v>6063</v>
      </c>
      <c r="M787" s="52" t="s">
        <v>1638</v>
      </c>
      <c r="N787" s="187"/>
      <c r="O787" s="147" t="s">
        <v>1639</v>
      </c>
      <c r="P787" s="163">
        <f t="shared" si="37"/>
        <v>6366.1500000000005</v>
      </c>
    </row>
    <row r="788" spans="1:16" ht="66" customHeight="1" x14ac:dyDescent="0.25">
      <c r="A788" s="333" t="s">
        <v>1640</v>
      </c>
      <c r="B788" s="333"/>
      <c r="C788" s="333"/>
      <c r="D788" s="333"/>
      <c r="E788" s="333"/>
      <c r="F788" s="333"/>
      <c r="G788" s="333"/>
      <c r="H788" s="333"/>
      <c r="I788" s="333"/>
      <c r="J788" s="333"/>
      <c r="K788" s="18" t="s">
        <v>23</v>
      </c>
      <c r="L788" s="19">
        <v>9644</v>
      </c>
      <c r="M788" s="52" t="s">
        <v>1641</v>
      </c>
      <c r="N788" s="187"/>
      <c r="O788" s="147" t="s">
        <v>1642</v>
      </c>
      <c r="P788" s="163">
        <f t="shared" si="37"/>
        <v>10126.199999999999</v>
      </c>
    </row>
    <row r="789" spans="1:16" ht="66" customHeight="1" x14ac:dyDescent="0.25">
      <c r="A789" s="333" t="s">
        <v>1643</v>
      </c>
      <c r="B789" s="333"/>
      <c r="C789" s="333"/>
      <c r="D789" s="333"/>
      <c r="E789" s="333"/>
      <c r="F789" s="333"/>
      <c r="G789" s="333"/>
      <c r="H789" s="333"/>
      <c r="I789" s="333"/>
      <c r="J789" s="333"/>
      <c r="K789" s="18" t="s">
        <v>23</v>
      </c>
      <c r="L789" s="19">
        <v>10707</v>
      </c>
      <c r="M789" s="52" t="s">
        <v>1641</v>
      </c>
      <c r="N789" s="187"/>
      <c r="O789" s="147" t="s">
        <v>1644</v>
      </c>
      <c r="P789" s="163">
        <f t="shared" si="37"/>
        <v>11242.349999999999</v>
      </c>
    </row>
    <row r="790" spans="1:16" ht="66" customHeight="1" x14ac:dyDescent="0.25">
      <c r="A790" s="333" t="s">
        <v>1645</v>
      </c>
      <c r="B790" s="333"/>
      <c r="C790" s="333"/>
      <c r="D790" s="333"/>
      <c r="E790" s="333"/>
      <c r="F790" s="333"/>
      <c r="G790" s="333"/>
      <c r="H790" s="333"/>
      <c r="I790" s="333"/>
      <c r="J790" s="333"/>
      <c r="K790" s="18" t="s">
        <v>23</v>
      </c>
      <c r="L790" s="19">
        <v>8123</v>
      </c>
      <c r="M790" s="52" t="s">
        <v>1646</v>
      </c>
      <c r="N790" s="187"/>
      <c r="O790" s="147" t="s">
        <v>1647</v>
      </c>
      <c r="P790" s="163">
        <f t="shared" si="37"/>
        <v>8529.15</v>
      </c>
    </row>
    <row r="791" spans="1:16" ht="66" customHeight="1" x14ac:dyDescent="0.25">
      <c r="A791" s="337" t="s">
        <v>1648</v>
      </c>
      <c r="B791" s="337"/>
      <c r="C791" s="337"/>
      <c r="D791" s="337"/>
      <c r="E791" s="337"/>
      <c r="F791" s="337"/>
      <c r="G791" s="337"/>
      <c r="H791" s="337"/>
      <c r="I791" s="337"/>
      <c r="J791" s="337"/>
      <c r="K791" s="18" t="s">
        <v>23</v>
      </c>
      <c r="L791" s="19">
        <v>7167</v>
      </c>
      <c r="M791" s="52" t="s">
        <v>1649</v>
      </c>
      <c r="N791" s="187"/>
      <c r="O791" s="147" t="s">
        <v>1650</v>
      </c>
      <c r="P791" s="163">
        <f t="shared" si="37"/>
        <v>7525.35</v>
      </c>
    </row>
    <row r="792" spans="1:16" ht="66" customHeight="1" x14ac:dyDescent="0.25">
      <c r="A792" s="333" t="s">
        <v>1651</v>
      </c>
      <c r="B792" s="333"/>
      <c r="C792" s="333"/>
      <c r="D792" s="333"/>
      <c r="E792" s="333"/>
      <c r="F792" s="333"/>
      <c r="G792" s="333"/>
      <c r="H792" s="333"/>
      <c r="I792" s="333"/>
      <c r="J792" s="333"/>
      <c r="K792" s="18" t="s">
        <v>23</v>
      </c>
      <c r="L792" s="19">
        <v>6851</v>
      </c>
      <c r="M792" s="52" t="s">
        <v>1652</v>
      </c>
      <c r="N792" s="188"/>
      <c r="O792" s="147" t="s">
        <v>1653</v>
      </c>
      <c r="P792" s="163">
        <f t="shared" si="37"/>
        <v>7193.55</v>
      </c>
    </row>
    <row r="793" spans="1:16" ht="66" customHeight="1" x14ac:dyDescent="0.25">
      <c r="A793" s="333" t="s">
        <v>1654</v>
      </c>
      <c r="B793" s="333"/>
      <c r="C793" s="333"/>
      <c r="D793" s="333"/>
      <c r="E793" s="333"/>
      <c r="F793" s="333"/>
      <c r="G793" s="333"/>
      <c r="H793" s="333"/>
      <c r="I793" s="333"/>
      <c r="J793" s="333"/>
      <c r="K793" s="18" t="s">
        <v>23</v>
      </c>
      <c r="L793" s="19">
        <v>6402</v>
      </c>
      <c r="M793" s="52" t="s">
        <v>1655</v>
      </c>
      <c r="N793" s="187"/>
      <c r="O793" s="147" t="s">
        <v>1656</v>
      </c>
      <c r="P793" s="163">
        <f t="shared" si="37"/>
        <v>6722.0999999999995</v>
      </c>
    </row>
    <row r="794" spans="1:16" ht="66" customHeight="1" x14ac:dyDescent="0.25">
      <c r="A794" s="333" t="s">
        <v>1657</v>
      </c>
      <c r="B794" s="333"/>
      <c r="C794" s="333"/>
      <c r="D794" s="333"/>
      <c r="E794" s="333"/>
      <c r="F794" s="333"/>
      <c r="G794" s="333"/>
      <c r="H794" s="333"/>
      <c r="I794" s="333"/>
      <c r="J794" s="333"/>
      <c r="K794" s="18" t="s">
        <v>23</v>
      </c>
      <c r="L794" s="19">
        <v>9564</v>
      </c>
      <c r="M794" s="52" t="s">
        <v>1658</v>
      </c>
      <c r="N794" s="187"/>
      <c r="O794" s="147" t="s">
        <v>1659</v>
      </c>
      <c r="P794" s="163">
        <f t="shared" si="37"/>
        <v>10042.200000000001</v>
      </c>
    </row>
    <row r="795" spans="1:16" s="12" customFormat="1" ht="66" customHeight="1" x14ac:dyDescent="0.25">
      <c r="A795" s="333" t="s">
        <v>1660</v>
      </c>
      <c r="B795" s="333"/>
      <c r="C795" s="333"/>
      <c r="D795" s="333"/>
      <c r="E795" s="333"/>
      <c r="F795" s="333"/>
      <c r="G795" s="333"/>
      <c r="H795" s="333"/>
      <c r="I795" s="333"/>
      <c r="J795" s="333"/>
      <c r="K795" s="18" t="s">
        <v>23</v>
      </c>
      <c r="L795" s="19">
        <v>7875</v>
      </c>
      <c r="M795" s="52" t="s">
        <v>1661</v>
      </c>
      <c r="N795" s="187"/>
      <c r="O795" s="147" t="s">
        <v>1662</v>
      </c>
      <c r="P795" s="163">
        <f t="shared" si="37"/>
        <v>8268.75</v>
      </c>
    </row>
    <row r="796" spans="1:16" ht="66" customHeight="1" x14ac:dyDescent="0.25">
      <c r="A796" s="333" t="s">
        <v>1663</v>
      </c>
      <c r="B796" s="333"/>
      <c r="C796" s="333"/>
      <c r="D796" s="333"/>
      <c r="E796" s="333"/>
      <c r="F796" s="333"/>
      <c r="G796" s="333"/>
      <c r="H796" s="333"/>
      <c r="I796" s="333"/>
      <c r="J796" s="333"/>
      <c r="K796" s="18" t="s">
        <v>23</v>
      </c>
      <c r="L796" s="19">
        <v>7380</v>
      </c>
      <c r="M796" s="52" t="s">
        <v>1652</v>
      </c>
      <c r="N796" s="182"/>
      <c r="O796" s="147" t="s">
        <v>1664</v>
      </c>
      <c r="P796" s="163">
        <f t="shared" si="37"/>
        <v>7749</v>
      </c>
    </row>
    <row r="797" spans="1:16" s="12" customFormat="1" ht="66" customHeight="1" x14ac:dyDescent="0.25">
      <c r="A797" s="333" t="s">
        <v>1665</v>
      </c>
      <c r="B797" s="333"/>
      <c r="C797" s="333"/>
      <c r="D797" s="333"/>
      <c r="E797" s="333"/>
      <c r="F797" s="333"/>
      <c r="G797" s="333"/>
      <c r="H797" s="333"/>
      <c r="I797" s="333"/>
      <c r="J797" s="333"/>
      <c r="K797" s="18">
        <v>0.18</v>
      </c>
      <c r="L797" s="19">
        <v>9875</v>
      </c>
      <c r="M797" s="52" t="s">
        <v>1666</v>
      </c>
      <c r="N797" s="187"/>
      <c r="O797" s="147" t="s">
        <v>1667</v>
      </c>
      <c r="P797" s="163">
        <f t="shared" si="37"/>
        <v>10368.75</v>
      </c>
    </row>
    <row r="798" spans="1:16" s="12" customFormat="1" ht="66" customHeight="1" x14ac:dyDescent="0.25">
      <c r="A798" s="333" t="s">
        <v>1668</v>
      </c>
      <c r="B798" s="333"/>
      <c r="C798" s="333"/>
      <c r="D798" s="333"/>
      <c r="E798" s="333"/>
      <c r="F798" s="333"/>
      <c r="G798" s="333"/>
      <c r="H798" s="333"/>
      <c r="I798" s="333"/>
      <c r="J798" s="333"/>
      <c r="K798" s="18">
        <v>0.18</v>
      </c>
      <c r="L798" s="19">
        <v>8499</v>
      </c>
      <c r="M798" s="52" t="s">
        <v>1669</v>
      </c>
      <c r="N798" s="188"/>
      <c r="O798" s="147" t="s">
        <v>1670</v>
      </c>
      <c r="P798" s="163">
        <f t="shared" si="37"/>
        <v>8923.9499999999989</v>
      </c>
    </row>
    <row r="799" spans="1:16" s="12" customFormat="1" ht="66" customHeight="1" x14ac:dyDescent="0.25">
      <c r="A799" s="333" t="s">
        <v>1671</v>
      </c>
      <c r="B799" s="333"/>
      <c r="C799" s="333"/>
      <c r="D799" s="333"/>
      <c r="E799" s="333"/>
      <c r="F799" s="333"/>
      <c r="G799" s="333"/>
      <c r="H799" s="333"/>
      <c r="I799" s="333"/>
      <c r="J799" s="333"/>
      <c r="K799" s="18" t="s">
        <v>23</v>
      </c>
      <c r="L799" s="19">
        <v>13893</v>
      </c>
      <c r="M799" s="52" t="s">
        <v>1672</v>
      </c>
      <c r="N799" s="181"/>
      <c r="O799" s="143" t="s">
        <v>1673</v>
      </c>
      <c r="P799" s="163">
        <f t="shared" si="37"/>
        <v>14587.650000000001</v>
      </c>
    </row>
    <row r="800" spans="1:16" s="12" customFormat="1" ht="66" customHeight="1" x14ac:dyDescent="0.25">
      <c r="A800" s="333" t="s">
        <v>1674</v>
      </c>
      <c r="B800" s="333"/>
      <c r="C800" s="333"/>
      <c r="D800" s="333"/>
      <c r="E800" s="333"/>
      <c r="F800" s="333"/>
      <c r="G800" s="333"/>
      <c r="H800" s="333"/>
      <c r="I800" s="333"/>
      <c r="J800" s="333"/>
      <c r="K800" s="18" t="s">
        <v>23</v>
      </c>
      <c r="L800" s="19">
        <v>17683</v>
      </c>
      <c r="M800" s="52" t="s">
        <v>1675</v>
      </c>
      <c r="N800" s="181"/>
      <c r="O800" s="143" t="s">
        <v>1676</v>
      </c>
      <c r="P800" s="163">
        <f t="shared" si="37"/>
        <v>18567.150000000001</v>
      </c>
    </row>
    <row r="801" spans="1:16" s="12" customFormat="1" ht="66" customHeight="1" x14ac:dyDescent="0.25">
      <c r="A801" s="333" t="s">
        <v>1677</v>
      </c>
      <c r="B801" s="333"/>
      <c r="C801" s="333"/>
      <c r="D801" s="333"/>
      <c r="E801" s="333"/>
      <c r="F801" s="333"/>
      <c r="G801" s="333"/>
      <c r="H801" s="333"/>
      <c r="I801" s="333"/>
      <c r="J801" s="333"/>
      <c r="K801" s="18">
        <v>0.18</v>
      </c>
      <c r="L801" s="19">
        <v>12114</v>
      </c>
      <c r="M801" s="52" t="s">
        <v>1666</v>
      </c>
      <c r="N801" s="187"/>
      <c r="O801" s="147" t="s">
        <v>1678</v>
      </c>
      <c r="P801" s="163">
        <f t="shared" si="37"/>
        <v>12719.7</v>
      </c>
    </row>
    <row r="802" spans="1:16" s="12" customFormat="1" ht="66" customHeight="1" x14ac:dyDescent="0.25">
      <c r="A802" s="333" t="s">
        <v>1679</v>
      </c>
      <c r="B802" s="333"/>
      <c r="C802" s="333"/>
      <c r="D802" s="333"/>
      <c r="E802" s="333"/>
      <c r="F802" s="333"/>
      <c r="G802" s="333"/>
      <c r="H802" s="333"/>
      <c r="I802" s="333"/>
      <c r="J802" s="333"/>
      <c r="K802" s="18">
        <v>0.18</v>
      </c>
      <c r="L802" s="19">
        <v>12434</v>
      </c>
      <c r="M802" s="52" t="s">
        <v>1680</v>
      </c>
      <c r="N802" s="187"/>
      <c r="O802" s="147" t="s">
        <v>1681</v>
      </c>
      <c r="P802" s="163">
        <f t="shared" si="37"/>
        <v>13055.7</v>
      </c>
    </row>
    <row r="803" spans="1:16" s="12" customFormat="1" ht="66" customHeight="1" x14ac:dyDescent="0.25">
      <c r="A803" s="333" t="s">
        <v>1682</v>
      </c>
      <c r="B803" s="333"/>
      <c r="C803" s="333"/>
      <c r="D803" s="333"/>
      <c r="E803" s="333"/>
      <c r="F803" s="333"/>
      <c r="G803" s="333"/>
      <c r="H803" s="333"/>
      <c r="I803" s="333"/>
      <c r="J803" s="333"/>
      <c r="K803" s="18" t="s">
        <v>23</v>
      </c>
      <c r="L803" s="19">
        <v>13279</v>
      </c>
      <c r="M803" s="52" t="s">
        <v>1683</v>
      </c>
      <c r="N803" s="187"/>
      <c r="O803" s="147" t="s">
        <v>1684</v>
      </c>
      <c r="P803" s="163">
        <f t="shared" si="37"/>
        <v>13942.949999999999</v>
      </c>
    </row>
    <row r="804" spans="1:16" s="12" customFormat="1" ht="66" customHeight="1" x14ac:dyDescent="0.25">
      <c r="A804" s="333" t="s">
        <v>1685</v>
      </c>
      <c r="B804" s="333"/>
      <c r="C804" s="333"/>
      <c r="D804" s="333"/>
      <c r="E804" s="333"/>
      <c r="F804" s="333"/>
      <c r="G804" s="333"/>
      <c r="H804" s="333"/>
      <c r="I804" s="333"/>
      <c r="J804" s="333"/>
      <c r="K804" s="18">
        <v>0.18</v>
      </c>
      <c r="L804" s="19">
        <v>14430</v>
      </c>
      <c r="M804" s="52" t="s">
        <v>1666</v>
      </c>
      <c r="N804" s="187"/>
      <c r="O804" s="147" t="s">
        <v>1686</v>
      </c>
      <c r="P804" s="163">
        <f t="shared" si="37"/>
        <v>15151.500000000002</v>
      </c>
    </row>
    <row r="805" spans="1:16" s="12" customFormat="1" ht="66" customHeight="1" x14ac:dyDescent="0.25">
      <c r="A805" s="333" t="s">
        <v>1687</v>
      </c>
      <c r="B805" s="333"/>
      <c r="C805" s="333"/>
      <c r="D805" s="333"/>
      <c r="E805" s="333"/>
      <c r="F805" s="333"/>
      <c r="G805" s="333"/>
      <c r="H805" s="333"/>
      <c r="I805" s="333"/>
      <c r="J805" s="333"/>
      <c r="K805" s="18">
        <v>0.18</v>
      </c>
      <c r="L805" s="19">
        <v>9163</v>
      </c>
      <c r="M805" s="52" t="s">
        <v>1688</v>
      </c>
      <c r="N805" s="187"/>
      <c r="O805" s="147" t="s">
        <v>1689</v>
      </c>
      <c r="P805" s="163">
        <f t="shared" si="37"/>
        <v>9621.15</v>
      </c>
    </row>
    <row r="806" spans="1:16" s="12" customFormat="1" ht="66" customHeight="1" x14ac:dyDescent="0.25">
      <c r="A806" s="333" t="s">
        <v>1690</v>
      </c>
      <c r="B806" s="333"/>
      <c r="C806" s="333"/>
      <c r="D806" s="333"/>
      <c r="E806" s="333"/>
      <c r="F806" s="333"/>
      <c r="G806" s="333"/>
      <c r="H806" s="333"/>
      <c r="I806" s="333"/>
      <c r="J806" s="333"/>
      <c r="K806" s="18">
        <v>0.18</v>
      </c>
      <c r="L806" s="19">
        <v>10527</v>
      </c>
      <c r="M806" s="52" t="s">
        <v>1688</v>
      </c>
      <c r="N806" s="187"/>
      <c r="O806" s="147" t="s">
        <v>1691</v>
      </c>
      <c r="P806" s="163">
        <f t="shared" si="37"/>
        <v>11053.35</v>
      </c>
    </row>
    <row r="807" spans="1:16" s="12" customFormat="1" ht="66" customHeight="1" x14ac:dyDescent="0.25">
      <c r="A807" s="333" t="s">
        <v>1692</v>
      </c>
      <c r="B807" s="333"/>
      <c r="C807" s="333"/>
      <c r="D807" s="333"/>
      <c r="E807" s="333"/>
      <c r="F807" s="333"/>
      <c r="G807" s="333"/>
      <c r="H807" s="333"/>
      <c r="I807" s="333"/>
      <c r="J807" s="333"/>
      <c r="K807" s="18" t="s">
        <v>23</v>
      </c>
      <c r="L807" s="19">
        <v>13365</v>
      </c>
      <c r="M807" s="52" t="s">
        <v>1693</v>
      </c>
      <c r="N807" s="187"/>
      <c r="O807" s="147" t="s">
        <v>1694</v>
      </c>
      <c r="P807" s="163">
        <f t="shared" si="37"/>
        <v>14033.25</v>
      </c>
    </row>
    <row r="808" spans="1:16" s="12" customFormat="1" ht="66" customHeight="1" x14ac:dyDescent="0.25">
      <c r="A808" s="333" t="s">
        <v>1695</v>
      </c>
      <c r="B808" s="333"/>
      <c r="C808" s="333"/>
      <c r="D808" s="333"/>
      <c r="E808" s="333"/>
      <c r="F808" s="333"/>
      <c r="G808" s="333"/>
      <c r="H808" s="333"/>
      <c r="I808" s="333"/>
      <c r="J808" s="333"/>
      <c r="K808" s="18" t="s">
        <v>23</v>
      </c>
      <c r="L808" s="19">
        <v>14230</v>
      </c>
      <c r="M808" s="52" t="s">
        <v>1693</v>
      </c>
      <c r="N808" s="187"/>
      <c r="O808" s="147" t="s">
        <v>1696</v>
      </c>
      <c r="P808" s="163">
        <f t="shared" si="37"/>
        <v>14941.500000000002</v>
      </c>
    </row>
    <row r="809" spans="1:16" s="12" customFormat="1" ht="66" customHeight="1" x14ac:dyDescent="0.25">
      <c r="A809" s="333" t="s">
        <v>1697</v>
      </c>
      <c r="B809" s="333"/>
      <c r="C809" s="333"/>
      <c r="D809" s="333"/>
      <c r="E809" s="333"/>
      <c r="F809" s="333"/>
      <c r="G809" s="333"/>
      <c r="H809" s="333"/>
      <c r="I809" s="333"/>
      <c r="J809" s="333"/>
      <c r="K809" s="18" t="s">
        <v>23</v>
      </c>
      <c r="L809" s="19">
        <v>23950</v>
      </c>
      <c r="M809" s="52" t="s">
        <v>1698</v>
      </c>
      <c r="N809" s="187"/>
      <c r="O809" s="147" t="s">
        <v>1699</v>
      </c>
      <c r="P809" s="163">
        <f t="shared" si="37"/>
        <v>25147.5</v>
      </c>
    </row>
    <row r="810" spans="1:16" s="12" customFormat="1" ht="66" customHeight="1" x14ac:dyDescent="0.25">
      <c r="A810" s="333" t="s">
        <v>1700</v>
      </c>
      <c r="B810" s="333"/>
      <c r="C810" s="333"/>
      <c r="D810" s="333"/>
      <c r="E810" s="333"/>
      <c r="F810" s="333"/>
      <c r="G810" s="333"/>
      <c r="H810" s="333"/>
      <c r="I810" s="333"/>
      <c r="J810" s="333"/>
      <c r="K810" s="18" t="s">
        <v>23</v>
      </c>
      <c r="L810" s="19">
        <v>25194</v>
      </c>
      <c r="M810" s="52" t="s">
        <v>1698</v>
      </c>
      <c r="N810" s="187"/>
      <c r="O810" s="147" t="s">
        <v>1701</v>
      </c>
      <c r="P810" s="163">
        <f t="shared" si="37"/>
        <v>26453.7</v>
      </c>
    </row>
    <row r="811" spans="1:16" ht="66" customHeight="1" x14ac:dyDescent="0.25">
      <c r="A811" s="333" t="s">
        <v>1702</v>
      </c>
      <c r="B811" s="333"/>
      <c r="C811" s="333"/>
      <c r="D811" s="333"/>
      <c r="E811" s="333"/>
      <c r="F811" s="333"/>
      <c r="G811" s="333"/>
      <c r="H811" s="333"/>
      <c r="I811" s="333"/>
      <c r="J811" s="333"/>
      <c r="K811" s="18" t="s">
        <v>23</v>
      </c>
      <c r="L811" s="19">
        <v>37753</v>
      </c>
      <c r="M811" s="52" t="s">
        <v>1703</v>
      </c>
      <c r="N811" s="187"/>
      <c r="O811" s="147" t="s">
        <v>1704</v>
      </c>
      <c r="P811" s="163">
        <f t="shared" si="37"/>
        <v>39640.649999999994</v>
      </c>
    </row>
    <row r="812" spans="1:16" ht="66" customHeight="1" x14ac:dyDescent="0.25">
      <c r="A812" s="333" t="s">
        <v>1705</v>
      </c>
      <c r="B812" s="333"/>
      <c r="C812" s="333"/>
      <c r="D812" s="333"/>
      <c r="E812" s="333"/>
      <c r="F812" s="333"/>
      <c r="G812" s="333"/>
      <c r="H812" s="333"/>
      <c r="I812" s="333"/>
      <c r="J812" s="333"/>
      <c r="K812" s="18" t="s">
        <v>23</v>
      </c>
      <c r="L812" s="19">
        <v>41069</v>
      </c>
      <c r="M812" s="52" t="s">
        <v>1703</v>
      </c>
      <c r="N812" s="187"/>
      <c r="O812" s="147" t="s">
        <v>1706</v>
      </c>
      <c r="P812" s="163">
        <f t="shared" si="37"/>
        <v>43122.45</v>
      </c>
    </row>
    <row r="813" spans="1:16" ht="66" customHeight="1" x14ac:dyDescent="0.25">
      <c r="A813" s="333" t="s">
        <v>1707</v>
      </c>
      <c r="B813" s="333"/>
      <c r="C813" s="333"/>
      <c r="D813" s="333"/>
      <c r="E813" s="333"/>
      <c r="F813" s="333"/>
      <c r="G813" s="333"/>
      <c r="H813" s="333"/>
      <c r="I813" s="333"/>
      <c r="J813" s="333"/>
      <c r="K813" s="18" t="s">
        <v>23</v>
      </c>
      <c r="L813" s="19">
        <v>35312</v>
      </c>
      <c r="M813" s="64" t="s">
        <v>1429</v>
      </c>
      <c r="N813" s="327"/>
      <c r="O813" s="233" t="s">
        <v>1708</v>
      </c>
      <c r="P813" s="163">
        <f t="shared" si="37"/>
        <v>37077.599999999999</v>
      </c>
    </row>
    <row r="814" spans="1:16" ht="66" customHeight="1" x14ac:dyDescent="0.25">
      <c r="A814" s="333" t="s">
        <v>1709</v>
      </c>
      <c r="B814" s="333"/>
      <c r="C814" s="333"/>
      <c r="D814" s="333"/>
      <c r="E814" s="333"/>
      <c r="F814" s="333"/>
      <c r="G814" s="333"/>
      <c r="H814" s="333"/>
      <c r="I814" s="333"/>
      <c r="J814" s="333"/>
      <c r="K814" s="18" t="s">
        <v>23</v>
      </c>
      <c r="L814" s="311">
        <v>59735</v>
      </c>
      <c r="M814" s="329" t="s">
        <v>1437</v>
      </c>
      <c r="N814" s="324"/>
      <c r="O814" s="330" t="s">
        <v>1710</v>
      </c>
      <c r="P814" s="326">
        <f t="shared" si="37"/>
        <v>62721.75</v>
      </c>
    </row>
    <row r="815" spans="1:16" ht="66" customHeight="1" x14ac:dyDescent="0.25">
      <c r="A815" s="333" t="s">
        <v>1711</v>
      </c>
      <c r="B815" s="333"/>
      <c r="C815" s="333"/>
      <c r="D815" s="333"/>
      <c r="E815" s="333"/>
      <c r="F815" s="333"/>
      <c r="G815" s="333"/>
      <c r="H815" s="333"/>
      <c r="I815" s="333"/>
      <c r="J815" s="333"/>
      <c r="K815" s="18" t="s">
        <v>23</v>
      </c>
      <c r="L815" s="311">
        <v>62470</v>
      </c>
      <c r="M815" s="329" t="s">
        <v>1437</v>
      </c>
      <c r="N815" s="324"/>
      <c r="O815" s="330" t="s">
        <v>1712</v>
      </c>
      <c r="P815" s="326">
        <f t="shared" si="37"/>
        <v>65593.5</v>
      </c>
    </row>
    <row r="816" spans="1:16" ht="66" customHeight="1" x14ac:dyDescent="0.25">
      <c r="A816" s="333" t="s">
        <v>1713</v>
      </c>
      <c r="B816" s="333"/>
      <c r="C816" s="333"/>
      <c r="D816" s="333"/>
      <c r="E816" s="333"/>
      <c r="F816" s="333"/>
      <c r="G816" s="333"/>
      <c r="H816" s="333"/>
      <c r="I816" s="333"/>
      <c r="J816" s="333"/>
      <c r="K816" s="18" t="s">
        <v>23</v>
      </c>
      <c r="L816" s="19">
        <v>69946</v>
      </c>
      <c r="M816" s="135" t="s">
        <v>1437</v>
      </c>
      <c r="N816" s="328"/>
      <c r="O816" s="235" t="s">
        <v>1714</v>
      </c>
      <c r="P816" s="163">
        <f t="shared" si="37"/>
        <v>73443.3</v>
      </c>
    </row>
    <row r="817" spans="1:16" ht="66" customHeight="1" x14ac:dyDescent="0.25">
      <c r="A817" s="333" t="s">
        <v>1715</v>
      </c>
      <c r="B817" s="333"/>
      <c r="C817" s="333"/>
      <c r="D817" s="333"/>
      <c r="E817" s="333"/>
      <c r="F817" s="333"/>
      <c r="G817" s="333"/>
      <c r="H817" s="333"/>
      <c r="I817" s="333"/>
      <c r="J817" s="333"/>
      <c r="K817" s="18" t="s">
        <v>23</v>
      </c>
      <c r="L817" s="19">
        <v>69053</v>
      </c>
      <c r="M817" s="52" t="s">
        <v>1716</v>
      </c>
      <c r="N817" s="187"/>
      <c r="O817" s="147" t="s">
        <v>1717</v>
      </c>
      <c r="P817" s="163">
        <f t="shared" si="37"/>
        <v>72505.649999999994</v>
      </c>
    </row>
    <row r="818" spans="1:16" ht="66" customHeight="1" x14ac:dyDescent="0.25">
      <c r="A818" s="333" t="s">
        <v>1718</v>
      </c>
      <c r="B818" s="333"/>
      <c r="C818" s="333"/>
      <c r="D818" s="333"/>
      <c r="E818" s="333"/>
      <c r="F818" s="333"/>
      <c r="G818" s="333"/>
      <c r="H818" s="333"/>
      <c r="I818" s="333"/>
      <c r="J818" s="333"/>
      <c r="K818" s="18" t="s">
        <v>23</v>
      </c>
      <c r="L818" s="19">
        <v>69899</v>
      </c>
      <c r="M818" s="52" t="s">
        <v>1716</v>
      </c>
      <c r="N818" s="187"/>
      <c r="O818" s="147" t="s">
        <v>1719</v>
      </c>
      <c r="P818" s="163">
        <f t="shared" si="37"/>
        <v>73393.95</v>
      </c>
    </row>
    <row r="819" spans="1:16" ht="66" customHeight="1" x14ac:dyDescent="0.25">
      <c r="A819" s="333" t="s">
        <v>1720</v>
      </c>
      <c r="B819" s="333"/>
      <c r="C819" s="333"/>
      <c r="D819" s="333"/>
      <c r="E819" s="333"/>
      <c r="F819" s="333"/>
      <c r="G819" s="333"/>
      <c r="H819" s="333"/>
      <c r="I819" s="333"/>
      <c r="J819" s="333"/>
      <c r="K819" s="18" t="s">
        <v>23</v>
      </c>
      <c r="L819" s="19">
        <v>73288</v>
      </c>
      <c r="M819" s="52" t="s">
        <v>1716</v>
      </c>
      <c r="N819" s="187"/>
      <c r="O819" s="147" t="s">
        <v>1721</v>
      </c>
      <c r="P819" s="163">
        <f t="shared" si="37"/>
        <v>76952.399999999994</v>
      </c>
    </row>
    <row r="820" spans="1:16" ht="66" customHeight="1" x14ac:dyDescent="0.25">
      <c r="A820" s="333" t="s">
        <v>1722</v>
      </c>
      <c r="B820" s="333"/>
      <c r="C820" s="333"/>
      <c r="D820" s="333"/>
      <c r="E820" s="333"/>
      <c r="F820" s="333"/>
      <c r="G820" s="333"/>
      <c r="H820" s="333"/>
      <c r="I820" s="333"/>
      <c r="J820" s="333"/>
      <c r="K820" s="18">
        <v>0.18</v>
      </c>
      <c r="L820" s="25">
        <v>2582</v>
      </c>
      <c r="M820" s="100"/>
      <c r="N820" s="182"/>
      <c r="O820" s="147" t="s">
        <v>1723</v>
      </c>
      <c r="P820" s="163">
        <f t="shared" si="37"/>
        <v>2711.1</v>
      </c>
    </row>
    <row r="821" spans="1:16" ht="66" customHeight="1" x14ac:dyDescent="0.25">
      <c r="A821" s="369"/>
      <c r="B821" s="369"/>
      <c r="C821" s="369"/>
      <c r="D821" s="369"/>
      <c r="E821" s="369"/>
      <c r="F821" s="369"/>
      <c r="G821" s="369"/>
      <c r="H821" s="369"/>
      <c r="I821" s="369"/>
      <c r="J821" s="369"/>
      <c r="K821" s="22"/>
      <c r="L821" s="21"/>
      <c r="M821" s="56"/>
      <c r="N821" s="182"/>
      <c r="O821" s="146"/>
      <c r="P821" s="167"/>
    </row>
    <row r="822" spans="1:16" ht="66" customHeight="1" x14ac:dyDescent="0.25">
      <c r="A822" s="371" t="s">
        <v>1724</v>
      </c>
      <c r="B822" s="371"/>
      <c r="C822" s="371"/>
      <c r="D822" s="371"/>
      <c r="E822" s="371"/>
      <c r="F822" s="371"/>
      <c r="G822" s="371"/>
      <c r="H822" s="371"/>
      <c r="I822" s="371"/>
      <c r="J822" s="371"/>
      <c r="K822" s="371"/>
      <c r="L822" s="371"/>
      <c r="M822" s="61"/>
      <c r="N822" s="195"/>
      <c r="O822" s="149"/>
      <c r="P822" s="171"/>
    </row>
    <row r="823" spans="1:16" ht="15" customHeight="1" x14ac:dyDescent="0.25">
      <c r="A823" s="360" t="s">
        <v>1725</v>
      </c>
      <c r="B823" s="360"/>
      <c r="C823" s="360"/>
      <c r="D823" s="360"/>
      <c r="E823" s="360"/>
      <c r="F823" s="360"/>
      <c r="G823" s="360"/>
      <c r="H823" s="360"/>
      <c r="I823" s="360"/>
      <c r="J823" s="360"/>
      <c r="K823" s="360"/>
      <c r="L823" s="360"/>
      <c r="M823" s="61"/>
      <c r="N823" s="185" t="s">
        <v>13</v>
      </c>
      <c r="O823" s="142" t="s">
        <v>14</v>
      </c>
      <c r="P823" s="166"/>
    </row>
    <row r="824" spans="1:16" ht="66" customHeight="1" x14ac:dyDescent="0.25">
      <c r="A824" s="333" t="s">
        <v>1726</v>
      </c>
      <c r="B824" s="333"/>
      <c r="C824" s="333"/>
      <c r="D824" s="333"/>
      <c r="E824" s="333"/>
      <c r="F824" s="333"/>
      <c r="G824" s="333"/>
      <c r="H824" s="333"/>
      <c r="I824" s="333"/>
      <c r="J824" s="333"/>
      <c r="K824" s="18" t="s">
        <v>23</v>
      </c>
      <c r="L824" s="19">
        <v>1775</v>
      </c>
      <c r="M824" s="52" t="s">
        <v>1727</v>
      </c>
      <c r="N824" s="187"/>
      <c r="O824" s="147" t="s">
        <v>1728</v>
      </c>
      <c r="P824" s="169">
        <f t="shared" ref="P824:P840" si="38">L824/100*105</f>
        <v>1863.75</v>
      </c>
    </row>
    <row r="825" spans="1:16" ht="66" customHeight="1" x14ac:dyDescent="0.25">
      <c r="A825" s="333" t="s">
        <v>1729</v>
      </c>
      <c r="B825" s="333"/>
      <c r="C825" s="333"/>
      <c r="D825" s="333"/>
      <c r="E825" s="333"/>
      <c r="F825" s="333"/>
      <c r="G825" s="333"/>
      <c r="H825" s="333"/>
      <c r="I825" s="333"/>
      <c r="J825" s="333"/>
      <c r="K825" s="18" t="s">
        <v>23</v>
      </c>
      <c r="L825" s="19">
        <v>2124</v>
      </c>
      <c r="M825" s="52" t="s">
        <v>1730</v>
      </c>
      <c r="N825" s="187"/>
      <c r="O825" s="147" t="s">
        <v>1731</v>
      </c>
      <c r="P825" s="169">
        <f t="shared" si="38"/>
        <v>2230.1999999999998</v>
      </c>
    </row>
    <row r="826" spans="1:16" ht="66.75" customHeight="1" x14ac:dyDescent="0.25">
      <c r="A826" s="342" t="s">
        <v>1732</v>
      </c>
      <c r="B826" s="342"/>
      <c r="C826" s="342"/>
      <c r="D826" s="342"/>
      <c r="E826" s="342"/>
      <c r="F826" s="342"/>
      <c r="G826" s="342"/>
      <c r="H826" s="342"/>
      <c r="I826" s="342"/>
      <c r="J826" s="342"/>
      <c r="K826" s="18" t="s">
        <v>23</v>
      </c>
      <c r="L826" s="25">
        <v>3271</v>
      </c>
      <c r="M826" s="59" t="s">
        <v>1733</v>
      </c>
      <c r="N826" s="72"/>
      <c r="O826" s="147" t="s">
        <v>1734</v>
      </c>
      <c r="P826" s="169">
        <f t="shared" si="38"/>
        <v>3434.55</v>
      </c>
    </row>
    <row r="827" spans="1:16" ht="66.75" customHeight="1" x14ac:dyDescent="0.25">
      <c r="A827" s="333" t="s">
        <v>1735</v>
      </c>
      <c r="B827" s="333"/>
      <c r="C827" s="333"/>
      <c r="D827" s="333"/>
      <c r="E827" s="333"/>
      <c r="F827" s="333"/>
      <c r="G827" s="333"/>
      <c r="H827" s="333"/>
      <c r="I827" s="333"/>
      <c r="J827" s="333"/>
      <c r="K827" s="18" t="s">
        <v>23</v>
      </c>
      <c r="L827" s="19">
        <v>4512</v>
      </c>
      <c r="M827" s="52" t="s">
        <v>1638</v>
      </c>
      <c r="N827" s="72"/>
      <c r="O827" s="147" t="s">
        <v>1736</v>
      </c>
      <c r="P827" s="169">
        <f t="shared" si="38"/>
        <v>4737.5999999999995</v>
      </c>
    </row>
    <row r="828" spans="1:16" ht="66.75" customHeight="1" x14ac:dyDescent="0.25">
      <c r="A828" s="333" t="s">
        <v>1737</v>
      </c>
      <c r="B828" s="333"/>
      <c r="C828" s="333"/>
      <c r="D828" s="333"/>
      <c r="E828" s="333"/>
      <c r="F828" s="333"/>
      <c r="G828" s="333"/>
      <c r="H828" s="333"/>
      <c r="I828" s="333"/>
      <c r="J828" s="333"/>
      <c r="K828" s="18" t="s">
        <v>23</v>
      </c>
      <c r="L828" s="19">
        <v>2142</v>
      </c>
      <c r="M828" s="52" t="s">
        <v>1727</v>
      </c>
      <c r="N828" s="72"/>
      <c r="O828" s="147" t="s">
        <v>1738</v>
      </c>
      <c r="P828" s="169">
        <f t="shared" si="38"/>
        <v>2249.1000000000004</v>
      </c>
    </row>
    <row r="829" spans="1:16" ht="66" customHeight="1" x14ac:dyDescent="0.25">
      <c r="A829" s="333" t="s">
        <v>1739</v>
      </c>
      <c r="B829" s="333"/>
      <c r="C829" s="333"/>
      <c r="D829" s="333"/>
      <c r="E829" s="333"/>
      <c r="F829" s="333"/>
      <c r="G829" s="333"/>
      <c r="H829" s="333"/>
      <c r="I829" s="333"/>
      <c r="J829" s="333"/>
      <c r="K829" s="18" t="s">
        <v>23</v>
      </c>
      <c r="L829" s="19">
        <v>2184</v>
      </c>
      <c r="M829" s="52" t="s">
        <v>1730</v>
      </c>
      <c r="N829" s="188"/>
      <c r="O829" s="147" t="s">
        <v>1740</v>
      </c>
      <c r="P829" s="169">
        <f t="shared" si="38"/>
        <v>2293.1999999999998</v>
      </c>
    </row>
    <row r="830" spans="1:16" ht="66" customHeight="1" x14ac:dyDescent="0.25">
      <c r="A830" s="342" t="s">
        <v>1741</v>
      </c>
      <c r="B830" s="342"/>
      <c r="C830" s="342"/>
      <c r="D830" s="342"/>
      <c r="E830" s="342"/>
      <c r="F830" s="342"/>
      <c r="G830" s="342"/>
      <c r="H830" s="342"/>
      <c r="I830" s="342"/>
      <c r="J830" s="342"/>
      <c r="K830" s="18" t="s">
        <v>23</v>
      </c>
      <c r="L830" s="25">
        <v>4151</v>
      </c>
      <c r="M830" s="59" t="s">
        <v>1733</v>
      </c>
      <c r="N830" s="72"/>
      <c r="O830" s="147" t="s">
        <v>1742</v>
      </c>
      <c r="P830" s="169">
        <f t="shared" si="38"/>
        <v>4358.55</v>
      </c>
    </row>
    <row r="831" spans="1:16" ht="66" customHeight="1" x14ac:dyDescent="0.25">
      <c r="A831" s="333" t="s">
        <v>1743</v>
      </c>
      <c r="B831" s="333"/>
      <c r="C831" s="333"/>
      <c r="D831" s="333"/>
      <c r="E831" s="333"/>
      <c r="F831" s="333"/>
      <c r="G831" s="333"/>
      <c r="H831" s="333"/>
      <c r="I831" s="333"/>
      <c r="J831" s="333"/>
      <c r="K831" s="18" t="s">
        <v>23</v>
      </c>
      <c r="L831" s="19">
        <v>2357</v>
      </c>
      <c r="M831" s="52" t="s">
        <v>1727</v>
      </c>
      <c r="N831" s="72"/>
      <c r="O831" s="147" t="s">
        <v>1744</v>
      </c>
      <c r="P831" s="169">
        <f t="shared" si="38"/>
        <v>2474.85</v>
      </c>
    </row>
    <row r="832" spans="1:16" ht="66" customHeight="1" x14ac:dyDescent="0.25">
      <c r="A832" s="443" t="s">
        <v>1745</v>
      </c>
      <c r="B832" s="444"/>
      <c r="C832" s="444"/>
      <c r="D832" s="444"/>
      <c r="E832" s="444"/>
      <c r="F832" s="444"/>
      <c r="G832" s="444"/>
      <c r="H832" s="444"/>
      <c r="I832" s="444"/>
      <c r="J832" s="445"/>
      <c r="K832" s="18" t="s">
        <v>23</v>
      </c>
      <c r="L832" s="19">
        <v>4874</v>
      </c>
      <c r="M832" s="52" t="s">
        <v>1727</v>
      </c>
      <c r="N832" s="72"/>
      <c r="O832" s="147" t="s">
        <v>1746</v>
      </c>
      <c r="P832" s="169">
        <f t="shared" si="38"/>
        <v>5117.7</v>
      </c>
    </row>
    <row r="833" spans="1:16" ht="66" customHeight="1" x14ac:dyDescent="0.25">
      <c r="A833" s="333" t="s">
        <v>1747</v>
      </c>
      <c r="B833" s="333"/>
      <c r="C833" s="333"/>
      <c r="D833" s="333"/>
      <c r="E833" s="333"/>
      <c r="F833" s="333"/>
      <c r="G833" s="333"/>
      <c r="H833" s="333"/>
      <c r="I833" s="333"/>
      <c r="J833" s="333"/>
      <c r="K833" s="18" t="s">
        <v>23</v>
      </c>
      <c r="L833" s="19">
        <v>2244</v>
      </c>
      <c r="M833" s="52" t="s">
        <v>1730</v>
      </c>
      <c r="N833" s="188"/>
      <c r="O833" s="147" t="s">
        <v>1748</v>
      </c>
      <c r="P833" s="169">
        <f t="shared" si="38"/>
        <v>2356.2000000000003</v>
      </c>
    </row>
    <row r="834" spans="1:16" ht="66" customHeight="1" x14ac:dyDescent="0.25">
      <c r="A834" s="333" t="s">
        <v>1749</v>
      </c>
      <c r="B834" s="333"/>
      <c r="C834" s="333"/>
      <c r="D834" s="333"/>
      <c r="E834" s="333"/>
      <c r="F834" s="333"/>
      <c r="G834" s="333"/>
      <c r="H834" s="333"/>
      <c r="I834" s="333"/>
      <c r="J834" s="333"/>
      <c r="K834" s="18" t="s">
        <v>23</v>
      </c>
      <c r="L834" s="19">
        <v>6325</v>
      </c>
      <c r="M834" s="52" t="s">
        <v>1652</v>
      </c>
      <c r="N834" s="188"/>
      <c r="O834" s="147" t="s">
        <v>1750</v>
      </c>
      <c r="P834" s="169">
        <f t="shared" si="38"/>
        <v>6641.25</v>
      </c>
    </row>
    <row r="835" spans="1:16" ht="66" customHeight="1" x14ac:dyDescent="0.25">
      <c r="A835" s="333" t="s">
        <v>1751</v>
      </c>
      <c r="B835" s="333"/>
      <c r="C835" s="333"/>
      <c r="D835" s="333"/>
      <c r="E835" s="333"/>
      <c r="F835" s="333"/>
      <c r="G835" s="333"/>
      <c r="H835" s="333"/>
      <c r="I835" s="333"/>
      <c r="J835" s="333"/>
      <c r="K835" s="18" t="s">
        <v>23</v>
      </c>
      <c r="L835" s="19">
        <v>7711</v>
      </c>
      <c r="M835" s="52" t="s">
        <v>1752</v>
      </c>
      <c r="N835" s="188"/>
      <c r="O835" s="147" t="s">
        <v>1753</v>
      </c>
      <c r="P835" s="169">
        <f t="shared" si="38"/>
        <v>8096.55</v>
      </c>
    </row>
    <row r="836" spans="1:16" ht="66" customHeight="1" x14ac:dyDescent="0.25">
      <c r="A836" s="333" t="s">
        <v>1754</v>
      </c>
      <c r="B836" s="333"/>
      <c r="C836" s="333"/>
      <c r="D836" s="333"/>
      <c r="E836" s="333"/>
      <c r="F836" s="333"/>
      <c r="G836" s="333"/>
      <c r="H836" s="333"/>
      <c r="I836" s="333"/>
      <c r="J836" s="333"/>
      <c r="K836" s="18" t="s">
        <v>23</v>
      </c>
      <c r="L836" s="19">
        <v>7234</v>
      </c>
      <c r="M836" s="52" t="s">
        <v>1727</v>
      </c>
      <c r="N836" s="188"/>
      <c r="O836" s="147" t="s">
        <v>1755</v>
      </c>
      <c r="P836" s="169">
        <f t="shared" si="38"/>
        <v>7595.7000000000007</v>
      </c>
    </row>
    <row r="837" spans="1:16" ht="66" customHeight="1" x14ac:dyDescent="0.25">
      <c r="A837" s="333" t="s">
        <v>1756</v>
      </c>
      <c r="B837" s="333"/>
      <c r="C837" s="333"/>
      <c r="D837" s="333"/>
      <c r="E837" s="333"/>
      <c r="F837" s="333"/>
      <c r="G837" s="333"/>
      <c r="H837" s="333"/>
      <c r="I837" s="333"/>
      <c r="J837" s="333"/>
      <c r="K837" s="18" t="s">
        <v>23</v>
      </c>
      <c r="L837" s="19">
        <v>18499</v>
      </c>
      <c r="M837" s="52" t="s">
        <v>1752</v>
      </c>
      <c r="N837" s="188"/>
      <c r="O837" s="147" t="s">
        <v>1757</v>
      </c>
      <c r="P837" s="169">
        <f t="shared" si="38"/>
        <v>19423.95</v>
      </c>
    </row>
    <row r="838" spans="1:16" ht="66" customHeight="1" x14ac:dyDescent="0.25">
      <c r="A838" s="333" t="s">
        <v>1758</v>
      </c>
      <c r="B838" s="333"/>
      <c r="C838" s="333"/>
      <c r="D838" s="333"/>
      <c r="E838" s="333"/>
      <c r="F838" s="333"/>
      <c r="G838" s="333"/>
      <c r="H838" s="333"/>
      <c r="I838" s="333"/>
      <c r="J838" s="333"/>
      <c r="K838" s="18" t="s">
        <v>23</v>
      </c>
      <c r="L838" s="19">
        <v>5851</v>
      </c>
      <c r="M838" s="52" t="s">
        <v>1641</v>
      </c>
      <c r="N838" s="188"/>
      <c r="O838" s="147" t="s">
        <v>1759</v>
      </c>
      <c r="P838" s="169">
        <f t="shared" si="38"/>
        <v>6143.55</v>
      </c>
    </row>
    <row r="839" spans="1:16" ht="66" customHeight="1" x14ac:dyDescent="0.25">
      <c r="A839" s="333" t="s">
        <v>1760</v>
      </c>
      <c r="B839" s="333"/>
      <c r="C839" s="333"/>
      <c r="D839" s="333"/>
      <c r="E839" s="333"/>
      <c r="F839" s="333"/>
      <c r="G839" s="333"/>
      <c r="H839" s="333"/>
      <c r="I839" s="333"/>
      <c r="J839" s="333"/>
      <c r="K839" s="18" t="s">
        <v>23</v>
      </c>
      <c r="L839" s="19">
        <v>5145</v>
      </c>
      <c r="M839" s="52" t="s">
        <v>1661</v>
      </c>
      <c r="N839" s="188"/>
      <c r="O839" s="147" t="s">
        <v>1761</v>
      </c>
      <c r="P839" s="169">
        <f t="shared" si="38"/>
        <v>5402.25</v>
      </c>
    </row>
    <row r="840" spans="1:16" ht="66" customHeight="1" x14ac:dyDescent="0.25">
      <c r="A840" s="333" t="s">
        <v>1762</v>
      </c>
      <c r="B840" s="333"/>
      <c r="C840" s="333"/>
      <c r="D840" s="333"/>
      <c r="E840" s="333"/>
      <c r="F840" s="333"/>
      <c r="G840" s="333"/>
      <c r="H840" s="333"/>
      <c r="I840" s="333"/>
      <c r="J840" s="333"/>
      <c r="K840" s="18" t="s">
        <v>23</v>
      </c>
      <c r="L840" s="19">
        <v>5178</v>
      </c>
      <c r="M840" s="52" t="s">
        <v>1763</v>
      </c>
      <c r="N840" s="182"/>
      <c r="O840" s="147" t="s">
        <v>1764</v>
      </c>
      <c r="P840" s="169">
        <f t="shared" si="38"/>
        <v>5436.9000000000005</v>
      </c>
    </row>
    <row r="841" spans="1:16" ht="66" customHeight="1" x14ac:dyDescent="0.25">
      <c r="A841" s="369"/>
      <c r="B841" s="369"/>
      <c r="C841" s="369"/>
      <c r="D841" s="369"/>
      <c r="E841" s="369"/>
      <c r="F841" s="369"/>
      <c r="G841" s="369"/>
      <c r="H841" s="369"/>
      <c r="I841" s="369"/>
      <c r="J841" s="369"/>
      <c r="K841" s="22"/>
      <c r="L841" s="21"/>
      <c r="M841" s="56"/>
      <c r="N841" s="72"/>
      <c r="O841" s="146"/>
      <c r="P841" s="167"/>
    </row>
    <row r="842" spans="1:16" ht="66" customHeight="1" x14ac:dyDescent="0.25">
      <c r="A842" s="371" t="s">
        <v>1765</v>
      </c>
      <c r="B842" s="371"/>
      <c r="C842" s="371"/>
      <c r="D842" s="371"/>
      <c r="E842" s="371"/>
      <c r="F842" s="371"/>
      <c r="G842" s="371"/>
      <c r="H842" s="371"/>
      <c r="I842" s="371"/>
      <c r="J842" s="371"/>
      <c r="K842" s="371"/>
      <c r="L842" s="371"/>
      <c r="M842" s="76"/>
      <c r="N842" s="198" t="s">
        <v>13</v>
      </c>
      <c r="O842" s="142" t="s">
        <v>14</v>
      </c>
      <c r="P842" s="166"/>
    </row>
    <row r="843" spans="1:16" ht="66" customHeight="1" x14ac:dyDescent="0.25">
      <c r="A843" s="333" t="s">
        <v>1766</v>
      </c>
      <c r="B843" s="333"/>
      <c r="C843" s="333"/>
      <c r="D843" s="333"/>
      <c r="E843" s="333"/>
      <c r="F843" s="333"/>
      <c r="G843" s="333"/>
      <c r="H843" s="333"/>
      <c r="I843" s="333"/>
      <c r="J843" s="333"/>
      <c r="K843" s="18" t="s">
        <v>23</v>
      </c>
      <c r="L843" s="19">
        <v>2629</v>
      </c>
      <c r="M843" s="52" t="s">
        <v>1727</v>
      </c>
      <c r="N843" s="188"/>
      <c r="O843" s="147" t="s">
        <v>1767</v>
      </c>
      <c r="P843" s="169">
        <f t="shared" ref="P843:P851" si="39">L843/100*105</f>
        <v>2760.45</v>
      </c>
    </row>
    <row r="844" spans="1:16" ht="66" customHeight="1" x14ac:dyDescent="0.25">
      <c r="A844" s="333" t="s">
        <v>1768</v>
      </c>
      <c r="B844" s="333"/>
      <c r="C844" s="333"/>
      <c r="D844" s="333"/>
      <c r="E844" s="333"/>
      <c r="F844" s="333"/>
      <c r="G844" s="333"/>
      <c r="H844" s="333"/>
      <c r="I844" s="333"/>
      <c r="J844" s="333"/>
      <c r="K844" s="18" t="s">
        <v>23</v>
      </c>
      <c r="L844" s="19">
        <v>2844</v>
      </c>
      <c r="M844" s="52" t="s">
        <v>1730</v>
      </c>
      <c r="N844" s="188"/>
      <c r="O844" s="147" t="s">
        <v>1769</v>
      </c>
      <c r="P844" s="169">
        <f t="shared" si="39"/>
        <v>2986.2000000000003</v>
      </c>
    </row>
    <row r="845" spans="1:16" ht="66" customHeight="1" x14ac:dyDescent="0.25">
      <c r="A845" s="342" t="s">
        <v>1770</v>
      </c>
      <c r="B845" s="342"/>
      <c r="C845" s="342"/>
      <c r="D845" s="342"/>
      <c r="E845" s="342"/>
      <c r="F845" s="342"/>
      <c r="G845" s="342"/>
      <c r="H845" s="342"/>
      <c r="I845" s="342"/>
      <c r="J845" s="342"/>
      <c r="K845" s="18" t="s">
        <v>23</v>
      </c>
      <c r="L845" s="25">
        <v>3699</v>
      </c>
      <c r="M845" s="59" t="s">
        <v>1771</v>
      </c>
      <c r="N845" s="72"/>
      <c r="O845" s="147" t="s">
        <v>1772</v>
      </c>
      <c r="P845" s="169">
        <f t="shared" si="39"/>
        <v>3883.9500000000003</v>
      </c>
    </row>
    <row r="846" spans="1:16" ht="66" customHeight="1" x14ac:dyDescent="0.25">
      <c r="A846" s="333" t="s">
        <v>1773</v>
      </c>
      <c r="B846" s="333"/>
      <c r="C846" s="333"/>
      <c r="D846" s="333"/>
      <c r="E846" s="333"/>
      <c r="F846" s="333"/>
      <c r="G846" s="333"/>
      <c r="H846" s="333"/>
      <c r="I846" s="333"/>
      <c r="J846" s="333"/>
      <c r="K846" s="18" t="s">
        <v>23</v>
      </c>
      <c r="L846" s="19">
        <v>3024</v>
      </c>
      <c r="M846" s="52" t="s">
        <v>1730</v>
      </c>
      <c r="N846" s="188"/>
      <c r="O846" s="147" t="s">
        <v>1774</v>
      </c>
      <c r="P846" s="169">
        <f t="shared" si="39"/>
        <v>3175.2</v>
      </c>
    </row>
    <row r="847" spans="1:16" ht="66" customHeight="1" x14ac:dyDescent="0.25">
      <c r="A847" s="333" t="s">
        <v>1775</v>
      </c>
      <c r="B847" s="333"/>
      <c r="C847" s="333"/>
      <c r="D847" s="333"/>
      <c r="E847" s="333"/>
      <c r="F847" s="333"/>
      <c r="G847" s="333"/>
      <c r="H847" s="333"/>
      <c r="I847" s="333"/>
      <c r="J847" s="333"/>
      <c r="K847" s="18" t="s">
        <v>23</v>
      </c>
      <c r="L847" s="19">
        <v>4570</v>
      </c>
      <c r="M847" s="52" t="s">
        <v>1727</v>
      </c>
      <c r="N847" s="188"/>
      <c r="O847" s="147" t="s">
        <v>1776</v>
      </c>
      <c r="P847" s="169">
        <f t="shared" si="39"/>
        <v>4798.5</v>
      </c>
    </row>
    <row r="848" spans="1:16" ht="66" customHeight="1" x14ac:dyDescent="0.25">
      <c r="A848" s="333" t="s">
        <v>1777</v>
      </c>
      <c r="B848" s="333"/>
      <c r="C848" s="333"/>
      <c r="D848" s="333"/>
      <c r="E848" s="333"/>
      <c r="F848" s="333"/>
      <c r="G848" s="333"/>
      <c r="H848" s="333"/>
      <c r="I848" s="333"/>
      <c r="J848" s="333"/>
      <c r="K848" s="18" t="s">
        <v>23</v>
      </c>
      <c r="L848" s="19">
        <v>7187</v>
      </c>
      <c r="M848" s="52" t="s">
        <v>1641</v>
      </c>
      <c r="N848" s="188"/>
      <c r="O848" s="147" t="s">
        <v>1778</v>
      </c>
      <c r="P848" s="169">
        <f t="shared" si="39"/>
        <v>7546.35</v>
      </c>
    </row>
    <row r="849" spans="1:16" ht="66" customHeight="1" x14ac:dyDescent="0.25">
      <c r="A849" s="342" t="s">
        <v>1779</v>
      </c>
      <c r="B849" s="342"/>
      <c r="C849" s="342"/>
      <c r="D849" s="342"/>
      <c r="E849" s="342"/>
      <c r="F849" s="342"/>
      <c r="G849" s="342"/>
      <c r="H849" s="342"/>
      <c r="I849" s="342"/>
      <c r="J849" s="342"/>
      <c r="K849" s="18" t="s">
        <v>23</v>
      </c>
      <c r="L849" s="25">
        <v>6301</v>
      </c>
      <c r="M849" s="59" t="s">
        <v>1733</v>
      </c>
      <c r="N849" s="72"/>
      <c r="O849" s="147" t="s">
        <v>1780</v>
      </c>
      <c r="P849" s="169">
        <f t="shared" si="39"/>
        <v>6616.05</v>
      </c>
    </row>
    <row r="850" spans="1:16" ht="66" customHeight="1" x14ac:dyDescent="0.25">
      <c r="A850" s="333" t="s">
        <v>1781</v>
      </c>
      <c r="B850" s="333"/>
      <c r="C850" s="333"/>
      <c r="D850" s="333"/>
      <c r="E850" s="333"/>
      <c r="F850" s="333"/>
      <c r="G850" s="333"/>
      <c r="H850" s="333"/>
      <c r="I850" s="333"/>
      <c r="J850" s="333"/>
      <c r="K850" s="18" t="s">
        <v>23</v>
      </c>
      <c r="L850" s="19">
        <v>9230</v>
      </c>
      <c r="M850" s="52" t="s">
        <v>1727</v>
      </c>
      <c r="N850" s="188"/>
      <c r="O850" s="147" t="s">
        <v>1782</v>
      </c>
      <c r="P850" s="169">
        <f t="shared" si="39"/>
        <v>9691.5</v>
      </c>
    </row>
    <row r="851" spans="1:16" ht="66" customHeight="1" x14ac:dyDescent="0.25">
      <c r="A851" s="333" t="s">
        <v>1783</v>
      </c>
      <c r="B851" s="333"/>
      <c r="C851" s="333"/>
      <c r="D851" s="333"/>
      <c r="E851" s="333"/>
      <c r="F851" s="333"/>
      <c r="G851" s="333"/>
      <c r="H851" s="333"/>
      <c r="I851" s="333"/>
      <c r="J851" s="333"/>
      <c r="K851" s="18" t="s">
        <v>23</v>
      </c>
      <c r="L851" s="19">
        <v>6262</v>
      </c>
      <c r="M851" s="52" t="s">
        <v>1652</v>
      </c>
      <c r="N851" s="188"/>
      <c r="O851" s="147" t="s">
        <v>1784</v>
      </c>
      <c r="P851" s="169">
        <f t="shared" si="39"/>
        <v>6575.0999999999995</v>
      </c>
    </row>
    <row r="852" spans="1:16" ht="66" customHeight="1" x14ac:dyDescent="0.25">
      <c r="A852" s="442"/>
      <c r="B852" s="442"/>
      <c r="C852" s="442"/>
      <c r="D852" s="442"/>
      <c r="E852" s="442"/>
      <c r="F852" s="442"/>
      <c r="G852" s="442"/>
      <c r="H852" s="442"/>
      <c r="I852" s="442"/>
      <c r="J852" s="442"/>
      <c r="K852" s="22"/>
      <c r="L852" s="33"/>
      <c r="M852" s="56"/>
      <c r="N852" s="72"/>
      <c r="O852" s="146"/>
      <c r="P852" s="167"/>
    </row>
    <row r="853" spans="1:16" ht="66" customHeight="1" x14ac:dyDescent="0.25">
      <c r="A853" s="371" t="s">
        <v>122</v>
      </c>
      <c r="B853" s="371"/>
      <c r="C853" s="371"/>
      <c r="D853" s="371"/>
      <c r="E853" s="371"/>
      <c r="F853" s="371"/>
      <c r="G853" s="371"/>
      <c r="H853" s="371"/>
      <c r="I853" s="371"/>
      <c r="J853" s="371"/>
      <c r="K853" s="371"/>
      <c r="L853" s="371"/>
      <c r="M853" s="84" t="s">
        <v>18</v>
      </c>
      <c r="N853" s="198" t="s">
        <v>13</v>
      </c>
      <c r="O853" s="142" t="s">
        <v>14</v>
      </c>
      <c r="P853" s="166"/>
    </row>
    <row r="854" spans="1:16" ht="66" customHeight="1" x14ac:dyDescent="0.25">
      <c r="A854" s="333" t="s">
        <v>1785</v>
      </c>
      <c r="B854" s="333"/>
      <c r="C854" s="333"/>
      <c r="D854" s="333"/>
      <c r="E854" s="333"/>
      <c r="F854" s="333"/>
      <c r="G854" s="333"/>
      <c r="H854" s="333"/>
      <c r="I854" s="333"/>
      <c r="J854" s="333"/>
      <c r="K854" s="18" t="s">
        <v>23</v>
      </c>
      <c r="L854" s="19">
        <v>44206</v>
      </c>
      <c r="M854" s="52" t="s">
        <v>1786</v>
      </c>
      <c r="N854" s="208"/>
      <c r="O854" s="143" t="s">
        <v>1787</v>
      </c>
      <c r="P854" s="163">
        <f t="shared" ref="P854:P859" si="40">L854/100*105</f>
        <v>46416.3</v>
      </c>
    </row>
    <row r="855" spans="1:16" ht="66" customHeight="1" x14ac:dyDescent="0.25">
      <c r="A855" s="333" t="s">
        <v>1788</v>
      </c>
      <c r="B855" s="333"/>
      <c r="C855" s="333"/>
      <c r="D855" s="333"/>
      <c r="E855" s="333"/>
      <c r="F855" s="333"/>
      <c r="G855" s="333"/>
      <c r="H855" s="333"/>
      <c r="I855" s="333"/>
      <c r="J855" s="333"/>
      <c r="K855" s="18" t="s">
        <v>23</v>
      </c>
      <c r="L855" s="19">
        <v>45470</v>
      </c>
      <c r="M855" s="52" t="s">
        <v>1786</v>
      </c>
      <c r="N855" s="208"/>
      <c r="O855" s="143" t="s">
        <v>1789</v>
      </c>
      <c r="P855" s="163">
        <f t="shared" si="40"/>
        <v>47743.5</v>
      </c>
    </row>
    <row r="856" spans="1:16" ht="66" customHeight="1" x14ac:dyDescent="0.25">
      <c r="A856" s="333" t="s">
        <v>1790</v>
      </c>
      <c r="B856" s="333"/>
      <c r="C856" s="333"/>
      <c r="D856" s="333"/>
      <c r="E856" s="333"/>
      <c r="F856" s="333"/>
      <c r="G856" s="333"/>
      <c r="H856" s="333"/>
      <c r="I856" s="333"/>
      <c r="J856" s="333"/>
      <c r="K856" s="18" t="s">
        <v>23</v>
      </c>
      <c r="L856" s="19">
        <v>53048</v>
      </c>
      <c r="M856" s="52" t="s">
        <v>1791</v>
      </c>
      <c r="N856" s="208"/>
      <c r="O856" s="143" t="s">
        <v>1792</v>
      </c>
      <c r="P856" s="163">
        <f t="shared" si="40"/>
        <v>55700.4</v>
      </c>
    </row>
    <row r="857" spans="1:16" ht="66" customHeight="1" x14ac:dyDescent="0.25">
      <c r="A857" s="333" t="s">
        <v>1793</v>
      </c>
      <c r="B857" s="333"/>
      <c r="C857" s="333"/>
      <c r="D857" s="333"/>
      <c r="E857" s="333"/>
      <c r="F857" s="333"/>
      <c r="G857" s="333"/>
      <c r="H857" s="333"/>
      <c r="I857" s="333"/>
      <c r="J857" s="333"/>
      <c r="K857" s="18" t="s">
        <v>23</v>
      </c>
      <c r="L857" s="19">
        <v>54310</v>
      </c>
      <c r="M857" s="52" t="s">
        <v>1791</v>
      </c>
      <c r="N857" s="208"/>
      <c r="O857" s="143" t="s">
        <v>1794</v>
      </c>
      <c r="P857" s="163">
        <f t="shared" si="40"/>
        <v>57025.5</v>
      </c>
    </row>
    <row r="858" spans="1:16" ht="66" customHeight="1" x14ac:dyDescent="0.25">
      <c r="A858" s="350" t="s">
        <v>1795</v>
      </c>
      <c r="B858" s="350"/>
      <c r="C858" s="350"/>
      <c r="D858" s="350"/>
      <c r="E858" s="350"/>
      <c r="F858" s="350"/>
      <c r="G858" s="350"/>
      <c r="H858" s="350"/>
      <c r="I858" s="350"/>
      <c r="J858" s="350"/>
      <c r="K858" s="14" t="s">
        <v>23</v>
      </c>
      <c r="L858" s="19">
        <v>51442</v>
      </c>
      <c r="M858" s="57" t="s">
        <v>1796</v>
      </c>
      <c r="N858" s="72"/>
      <c r="O858" s="147" t="s">
        <v>1797</v>
      </c>
      <c r="P858" s="163">
        <f t="shared" si="40"/>
        <v>54014.1</v>
      </c>
    </row>
    <row r="859" spans="1:16" ht="66" customHeight="1" x14ac:dyDescent="0.25">
      <c r="A859" s="350" t="s">
        <v>1798</v>
      </c>
      <c r="B859" s="350"/>
      <c r="C859" s="350"/>
      <c r="D859" s="350"/>
      <c r="E859" s="350"/>
      <c r="F859" s="350"/>
      <c r="G859" s="350"/>
      <c r="H859" s="350"/>
      <c r="I859" s="350"/>
      <c r="J859" s="350"/>
      <c r="K859" s="14" t="s">
        <v>23</v>
      </c>
      <c r="L859" s="19">
        <v>51515</v>
      </c>
      <c r="M859" s="57" t="s">
        <v>1796</v>
      </c>
      <c r="N859" s="72"/>
      <c r="O859" s="147" t="s">
        <v>1799</v>
      </c>
      <c r="P859" s="163">
        <f t="shared" si="40"/>
        <v>54090.75</v>
      </c>
    </row>
    <row r="860" spans="1:16" ht="66" customHeight="1" x14ac:dyDescent="0.25">
      <c r="A860" s="446"/>
      <c r="B860" s="446"/>
      <c r="C860" s="446"/>
      <c r="D860" s="446"/>
      <c r="E860" s="446"/>
      <c r="F860" s="446"/>
      <c r="G860" s="446"/>
      <c r="H860" s="446"/>
      <c r="I860" s="446"/>
      <c r="J860" s="446"/>
      <c r="K860" s="22"/>
      <c r="L860" s="21"/>
      <c r="M860" s="56"/>
      <c r="N860" s="72"/>
      <c r="O860" s="146"/>
      <c r="P860" s="167"/>
    </row>
    <row r="861" spans="1:16" ht="66" customHeight="1" x14ac:dyDescent="0.25">
      <c r="A861" s="371" t="s">
        <v>1800</v>
      </c>
      <c r="B861" s="371"/>
      <c r="C861" s="371"/>
      <c r="D861" s="371"/>
      <c r="E861" s="371"/>
      <c r="F861" s="371"/>
      <c r="G861" s="371"/>
      <c r="H861" s="371"/>
      <c r="I861" s="371"/>
      <c r="J861" s="371"/>
      <c r="K861" s="371"/>
      <c r="L861" s="371"/>
      <c r="M861" s="84" t="s">
        <v>18</v>
      </c>
      <c r="N861" s="198" t="s">
        <v>13</v>
      </c>
      <c r="O861" s="142" t="s">
        <v>14</v>
      </c>
      <c r="P861" s="166"/>
    </row>
    <row r="862" spans="1:16" ht="66" customHeight="1" x14ac:dyDescent="0.25">
      <c r="A862" s="331" t="s">
        <v>1801</v>
      </c>
      <c r="B862" s="332"/>
      <c r="C862" s="332"/>
      <c r="D862" s="332"/>
      <c r="E862" s="332"/>
      <c r="F862" s="332"/>
      <c r="G862" s="332"/>
      <c r="H862" s="332"/>
      <c r="I862" s="332"/>
      <c r="J862" s="349"/>
      <c r="K862" s="14">
        <v>0.18</v>
      </c>
      <c r="L862" s="15">
        <v>46167</v>
      </c>
      <c r="M862" s="104" t="s">
        <v>1802</v>
      </c>
      <c r="N862" s="182"/>
      <c r="O862" s="147" t="s">
        <v>1803</v>
      </c>
      <c r="P862" s="169">
        <f t="shared" ref="P862:P873" si="41">L862/100*105</f>
        <v>48475.35</v>
      </c>
    </row>
    <row r="863" spans="1:16" ht="66" customHeight="1" x14ac:dyDescent="0.25">
      <c r="A863" s="331" t="s">
        <v>1804</v>
      </c>
      <c r="B863" s="332"/>
      <c r="C863" s="332"/>
      <c r="D863" s="332"/>
      <c r="E863" s="332"/>
      <c r="F863" s="332"/>
      <c r="G863" s="332"/>
      <c r="H863" s="332"/>
      <c r="I863" s="332"/>
      <c r="J863" s="349"/>
      <c r="K863" s="14">
        <v>0.18</v>
      </c>
      <c r="L863" s="15">
        <v>9215</v>
      </c>
      <c r="M863" s="104" t="s">
        <v>1805</v>
      </c>
      <c r="N863" s="182"/>
      <c r="O863" s="147" t="s">
        <v>1806</v>
      </c>
      <c r="P863" s="169">
        <f t="shared" si="41"/>
        <v>9675.75</v>
      </c>
    </row>
    <row r="864" spans="1:16" ht="66" customHeight="1" x14ac:dyDescent="0.25">
      <c r="A864" s="331" t="s">
        <v>1807</v>
      </c>
      <c r="B864" s="332"/>
      <c r="C864" s="332"/>
      <c r="D864" s="332"/>
      <c r="E864" s="332"/>
      <c r="F864" s="332"/>
      <c r="G864" s="332"/>
      <c r="H864" s="332"/>
      <c r="I864" s="332"/>
      <c r="J864" s="349"/>
      <c r="K864" s="14">
        <v>0.18</v>
      </c>
      <c r="L864" s="15">
        <v>10137</v>
      </c>
      <c r="M864" s="104" t="s">
        <v>1808</v>
      </c>
      <c r="N864" s="63"/>
      <c r="O864" s="147" t="s">
        <v>1809</v>
      </c>
      <c r="P864" s="169">
        <f t="shared" si="41"/>
        <v>10643.85</v>
      </c>
    </row>
    <row r="865" spans="1:16" ht="66" customHeight="1" x14ac:dyDescent="0.25">
      <c r="A865" s="331" t="s">
        <v>1810</v>
      </c>
      <c r="B865" s="332"/>
      <c r="C865" s="332"/>
      <c r="D865" s="332"/>
      <c r="E865" s="332"/>
      <c r="F865" s="332"/>
      <c r="G865" s="332"/>
      <c r="H865" s="332"/>
      <c r="I865" s="332"/>
      <c r="J865" s="349"/>
      <c r="K865" s="14">
        <v>0.18</v>
      </c>
      <c r="L865" s="15">
        <v>11980</v>
      </c>
      <c r="M865" s="104" t="s">
        <v>1811</v>
      </c>
      <c r="N865" s="63"/>
      <c r="O865" s="147" t="s">
        <v>1812</v>
      </c>
      <c r="P865" s="169">
        <f t="shared" si="41"/>
        <v>12579</v>
      </c>
    </row>
    <row r="866" spans="1:16" ht="66" customHeight="1" x14ac:dyDescent="0.25">
      <c r="A866" s="331" t="s">
        <v>1813</v>
      </c>
      <c r="B866" s="332"/>
      <c r="C866" s="332"/>
      <c r="D866" s="332"/>
      <c r="E866" s="332"/>
      <c r="F866" s="332"/>
      <c r="G866" s="332"/>
      <c r="H866" s="332"/>
      <c r="I866" s="332"/>
      <c r="J866" s="349"/>
      <c r="K866" s="14">
        <v>0.18</v>
      </c>
      <c r="L866" s="15">
        <v>11700</v>
      </c>
      <c r="M866" s="104" t="s">
        <v>1808</v>
      </c>
      <c r="N866" s="182"/>
      <c r="O866" s="147" t="s">
        <v>1814</v>
      </c>
      <c r="P866" s="169">
        <f t="shared" si="41"/>
        <v>12285</v>
      </c>
    </row>
    <row r="867" spans="1:16" ht="66" customHeight="1" x14ac:dyDescent="0.25">
      <c r="A867" s="331" t="s">
        <v>1815</v>
      </c>
      <c r="B867" s="332"/>
      <c r="C867" s="332"/>
      <c r="D867" s="332"/>
      <c r="E867" s="332"/>
      <c r="F867" s="332"/>
      <c r="G867" s="332"/>
      <c r="H867" s="332"/>
      <c r="I867" s="332"/>
      <c r="J867" s="349"/>
      <c r="K867" s="14">
        <v>0.18</v>
      </c>
      <c r="L867" s="15">
        <v>11592</v>
      </c>
      <c r="M867" s="104" t="s">
        <v>1816</v>
      </c>
      <c r="N867" s="182"/>
      <c r="O867" s="147" t="s">
        <v>1817</v>
      </c>
      <c r="P867" s="169">
        <f t="shared" si="41"/>
        <v>12171.6</v>
      </c>
    </row>
    <row r="868" spans="1:16" ht="66" customHeight="1" x14ac:dyDescent="0.25">
      <c r="A868" s="331" t="s">
        <v>1818</v>
      </c>
      <c r="B868" s="332"/>
      <c r="C868" s="332"/>
      <c r="D868" s="332"/>
      <c r="E868" s="332"/>
      <c r="F868" s="332"/>
      <c r="G868" s="332"/>
      <c r="H868" s="332"/>
      <c r="I868" s="332"/>
      <c r="J868" s="349"/>
      <c r="K868" s="14">
        <v>0.18</v>
      </c>
      <c r="L868" s="15">
        <v>13777</v>
      </c>
      <c r="M868" s="104" t="s">
        <v>1816</v>
      </c>
      <c r="N868" s="182"/>
      <c r="O868" s="147" t="s">
        <v>1819</v>
      </c>
      <c r="P868" s="169">
        <f t="shared" si="41"/>
        <v>14465.85</v>
      </c>
    </row>
    <row r="869" spans="1:16" ht="66" customHeight="1" x14ac:dyDescent="0.25">
      <c r="A869" s="331" t="s">
        <v>1820</v>
      </c>
      <c r="B869" s="332"/>
      <c r="C869" s="332"/>
      <c r="D869" s="332"/>
      <c r="E869" s="332"/>
      <c r="F869" s="332"/>
      <c r="G869" s="332"/>
      <c r="H869" s="332"/>
      <c r="I869" s="332"/>
      <c r="J869" s="349"/>
      <c r="K869" s="14">
        <v>0.18</v>
      </c>
      <c r="L869" s="15">
        <v>10137</v>
      </c>
      <c r="M869" s="104" t="s">
        <v>1821</v>
      </c>
      <c r="N869" s="182"/>
      <c r="O869" s="147" t="s">
        <v>1822</v>
      </c>
      <c r="P869" s="169">
        <f t="shared" si="41"/>
        <v>10643.85</v>
      </c>
    </row>
    <row r="870" spans="1:16" ht="66" customHeight="1" x14ac:dyDescent="0.25">
      <c r="A870" s="331" t="s">
        <v>1823</v>
      </c>
      <c r="B870" s="332"/>
      <c r="C870" s="332"/>
      <c r="D870" s="332"/>
      <c r="E870" s="332"/>
      <c r="F870" s="332"/>
      <c r="G870" s="332"/>
      <c r="H870" s="332"/>
      <c r="I870" s="332"/>
      <c r="J870" s="349"/>
      <c r="K870" s="14">
        <v>0.18</v>
      </c>
      <c r="L870" s="15">
        <v>65703</v>
      </c>
      <c r="M870" s="104" t="s">
        <v>1824</v>
      </c>
      <c r="N870" s="182"/>
      <c r="O870" s="147" t="s">
        <v>1825</v>
      </c>
      <c r="P870" s="169">
        <f t="shared" si="41"/>
        <v>68988.149999999994</v>
      </c>
    </row>
    <row r="871" spans="1:16" ht="66" customHeight="1" x14ac:dyDescent="0.25">
      <c r="A871" s="331" t="s">
        <v>1826</v>
      </c>
      <c r="B871" s="332"/>
      <c r="C871" s="332"/>
      <c r="D871" s="332"/>
      <c r="E871" s="332"/>
      <c r="F871" s="332"/>
      <c r="G871" s="332"/>
      <c r="H871" s="332"/>
      <c r="I871" s="332"/>
      <c r="J871" s="349"/>
      <c r="K871" s="14">
        <v>0.18</v>
      </c>
      <c r="L871" s="15">
        <v>16642</v>
      </c>
      <c r="M871" s="116" t="s">
        <v>1827</v>
      </c>
      <c r="N871" s="242"/>
      <c r="O871" s="233" t="s">
        <v>1828</v>
      </c>
      <c r="P871" s="169">
        <f t="shared" si="41"/>
        <v>17474.099999999999</v>
      </c>
    </row>
    <row r="872" spans="1:16" ht="66" customHeight="1" x14ac:dyDescent="0.25">
      <c r="A872" s="331" t="s">
        <v>1829</v>
      </c>
      <c r="B872" s="332"/>
      <c r="C872" s="332"/>
      <c r="D872" s="332"/>
      <c r="E872" s="332"/>
      <c r="F872" s="332"/>
      <c r="G872" s="332"/>
      <c r="H872" s="332"/>
      <c r="I872" s="332"/>
      <c r="J872" s="349"/>
      <c r="K872" s="14">
        <v>0.18</v>
      </c>
      <c r="L872" s="254">
        <v>49761</v>
      </c>
      <c r="M872" s="323" t="s">
        <v>1830</v>
      </c>
      <c r="N872" s="324"/>
      <c r="O872" s="325" t="s">
        <v>1831</v>
      </c>
      <c r="P872" s="312">
        <f t="shared" si="41"/>
        <v>52249.05</v>
      </c>
    </row>
    <row r="873" spans="1:16" ht="66" customHeight="1" x14ac:dyDescent="0.25">
      <c r="A873" s="331" t="s">
        <v>1832</v>
      </c>
      <c r="B873" s="332"/>
      <c r="C873" s="332"/>
      <c r="D873" s="332"/>
      <c r="E873" s="332"/>
      <c r="F873" s="332"/>
      <c r="G873" s="332"/>
      <c r="H873" s="332"/>
      <c r="I873" s="332"/>
      <c r="J873" s="349"/>
      <c r="K873" s="14">
        <v>0.18</v>
      </c>
      <c r="L873" s="254">
        <v>45246</v>
      </c>
      <c r="M873" s="323" t="s">
        <v>1802</v>
      </c>
      <c r="N873" s="324"/>
      <c r="O873" s="325" t="s">
        <v>1833</v>
      </c>
      <c r="P873" s="312">
        <f t="shared" si="41"/>
        <v>47508.299999999996</v>
      </c>
    </row>
    <row r="874" spans="1:16" ht="66" customHeight="1" x14ac:dyDescent="0.25">
      <c r="A874" s="431"/>
      <c r="B874" s="432"/>
      <c r="C874" s="432"/>
      <c r="D874" s="432"/>
      <c r="E874" s="432"/>
      <c r="F874" s="432"/>
      <c r="G874" s="432"/>
      <c r="H874" s="432"/>
      <c r="I874" s="432"/>
      <c r="J874" s="433"/>
      <c r="K874" s="14">
        <v>0.18</v>
      </c>
      <c r="L874" s="15"/>
      <c r="M874" s="130"/>
      <c r="N874" s="287"/>
      <c r="O874" s="288"/>
      <c r="P874" s="169"/>
    </row>
    <row r="875" spans="1:16" ht="66" customHeight="1" x14ac:dyDescent="0.25">
      <c r="A875" s="371" t="s">
        <v>1834</v>
      </c>
      <c r="B875" s="371"/>
      <c r="C875" s="371"/>
      <c r="D875" s="371"/>
      <c r="E875" s="371"/>
      <c r="F875" s="371"/>
      <c r="G875" s="371"/>
      <c r="H875" s="371"/>
      <c r="I875" s="371"/>
      <c r="J875" s="371"/>
      <c r="K875" s="371"/>
      <c r="L875" s="371"/>
      <c r="M875" s="318"/>
      <c r="N875" s="217" t="s">
        <v>13</v>
      </c>
      <c r="O875" s="258" t="s">
        <v>14</v>
      </c>
      <c r="P875" s="180"/>
    </row>
    <row r="876" spans="1:16" s="289" customFormat="1" ht="66" customHeight="1" x14ac:dyDescent="0.25">
      <c r="A876" s="376" t="s">
        <v>1835</v>
      </c>
      <c r="B876" s="377"/>
      <c r="C876" s="377"/>
      <c r="D876" s="377"/>
      <c r="E876" s="377"/>
      <c r="F876" s="377"/>
      <c r="G876" s="377"/>
      <c r="H876" s="377"/>
      <c r="I876" s="377"/>
      <c r="J876" s="378"/>
      <c r="K876" s="107">
        <v>0.18</v>
      </c>
      <c r="L876" s="227">
        <v>44808</v>
      </c>
      <c r="M876" s="321" t="s">
        <v>1836</v>
      </c>
      <c r="N876" s="320"/>
      <c r="O876" s="322" t="s">
        <v>1837</v>
      </c>
      <c r="P876" s="317">
        <f t="shared" ref="P876:P882" si="42">L876/100*105</f>
        <v>47048.4</v>
      </c>
    </row>
    <row r="877" spans="1:16" s="289" customFormat="1" ht="66" customHeight="1" x14ac:dyDescent="0.25">
      <c r="A877" s="376" t="s">
        <v>1838</v>
      </c>
      <c r="B877" s="377"/>
      <c r="C877" s="377"/>
      <c r="D877" s="377"/>
      <c r="E877" s="377"/>
      <c r="F877" s="377"/>
      <c r="G877" s="377"/>
      <c r="H877" s="377"/>
      <c r="I877" s="377"/>
      <c r="J877" s="378"/>
      <c r="K877" s="107">
        <v>0.18</v>
      </c>
      <c r="L877" s="227">
        <v>29158</v>
      </c>
      <c r="M877" s="321" t="s">
        <v>1839</v>
      </c>
      <c r="N877" s="316"/>
      <c r="O877" s="322" t="s">
        <v>1840</v>
      </c>
      <c r="P877" s="317">
        <f t="shared" si="42"/>
        <v>30615.899999999998</v>
      </c>
    </row>
    <row r="878" spans="1:16" ht="66" customHeight="1" x14ac:dyDescent="0.25">
      <c r="A878" s="333" t="s">
        <v>1841</v>
      </c>
      <c r="B878" s="333"/>
      <c r="C878" s="333"/>
      <c r="D878" s="333"/>
      <c r="E878" s="333"/>
      <c r="F878" s="333"/>
      <c r="G878" s="333"/>
      <c r="H878" s="333"/>
      <c r="I878" s="333"/>
      <c r="J878" s="333"/>
      <c r="K878" s="18" t="s">
        <v>23</v>
      </c>
      <c r="L878" s="19">
        <v>42943</v>
      </c>
      <c r="M878" s="135" t="s">
        <v>1842</v>
      </c>
      <c r="N878" s="319"/>
      <c r="O878" s="248" t="s">
        <v>1843</v>
      </c>
      <c r="P878" s="169">
        <f t="shared" si="42"/>
        <v>45090.15</v>
      </c>
    </row>
    <row r="879" spans="1:16" ht="66" customHeight="1" x14ac:dyDescent="0.25">
      <c r="A879" s="333" t="s">
        <v>1844</v>
      </c>
      <c r="B879" s="333"/>
      <c r="C879" s="333"/>
      <c r="D879" s="333"/>
      <c r="E879" s="333"/>
      <c r="F879" s="333"/>
      <c r="G879" s="333"/>
      <c r="H879" s="333"/>
      <c r="I879" s="333"/>
      <c r="J879" s="333"/>
      <c r="K879" s="18" t="s">
        <v>23</v>
      </c>
      <c r="L879" s="19">
        <v>34406</v>
      </c>
      <c r="M879" s="52" t="s">
        <v>1845</v>
      </c>
      <c r="N879" s="182"/>
      <c r="O879" s="147" t="s">
        <v>1846</v>
      </c>
      <c r="P879" s="169">
        <f t="shared" si="42"/>
        <v>36126.300000000003</v>
      </c>
    </row>
    <row r="880" spans="1:16" ht="66" customHeight="1" x14ac:dyDescent="0.25">
      <c r="A880" s="333" t="s">
        <v>1847</v>
      </c>
      <c r="B880" s="333"/>
      <c r="C880" s="333"/>
      <c r="D880" s="333"/>
      <c r="E880" s="333"/>
      <c r="F880" s="333"/>
      <c r="G880" s="333"/>
      <c r="H880" s="333"/>
      <c r="I880" s="333"/>
      <c r="J880" s="333"/>
      <c r="K880" s="18" t="s">
        <v>23</v>
      </c>
      <c r="L880" s="19">
        <v>43256</v>
      </c>
      <c r="M880" s="52" t="s">
        <v>1845</v>
      </c>
      <c r="N880" s="72"/>
      <c r="O880" s="147" t="s">
        <v>1848</v>
      </c>
      <c r="P880" s="169">
        <f t="shared" si="42"/>
        <v>45418.8</v>
      </c>
    </row>
    <row r="881" spans="1:16" ht="66" customHeight="1" x14ac:dyDescent="0.25">
      <c r="A881" s="333" t="s">
        <v>1849</v>
      </c>
      <c r="B881" s="333"/>
      <c r="C881" s="333"/>
      <c r="D881" s="333"/>
      <c r="E881" s="333"/>
      <c r="F881" s="333"/>
      <c r="G881" s="333"/>
      <c r="H881" s="333"/>
      <c r="I881" s="333"/>
      <c r="J881" s="333"/>
      <c r="K881" s="18" t="s">
        <v>23</v>
      </c>
      <c r="L881" s="19">
        <v>36997</v>
      </c>
      <c r="M881" s="52" t="s">
        <v>1845</v>
      </c>
      <c r="N881" s="209"/>
      <c r="O881" s="147" t="s">
        <v>1850</v>
      </c>
      <c r="P881" s="169">
        <f t="shared" si="42"/>
        <v>38846.850000000006</v>
      </c>
    </row>
    <row r="882" spans="1:16" ht="66" customHeight="1" x14ac:dyDescent="0.25">
      <c r="A882" s="333" t="s">
        <v>1851</v>
      </c>
      <c r="B882" s="333"/>
      <c r="C882" s="333"/>
      <c r="D882" s="333"/>
      <c r="E882" s="333"/>
      <c r="F882" s="333"/>
      <c r="G882" s="333"/>
      <c r="H882" s="333"/>
      <c r="I882" s="333"/>
      <c r="J882" s="333"/>
      <c r="K882" s="18" t="s">
        <v>23</v>
      </c>
      <c r="L882" s="19">
        <v>42276</v>
      </c>
      <c r="M882" s="52" t="s">
        <v>1845</v>
      </c>
      <c r="N882" s="72"/>
      <c r="O882" s="147" t="s">
        <v>1852</v>
      </c>
      <c r="P882" s="169">
        <f t="shared" si="42"/>
        <v>44389.799999999996</v>
      </c>
    </row>
    <row r="883" spans="1:16" ht="66" customHeight="1" x14ac:dyDescent="0.25">
      <c r="A883" s="369"/>
      <c r="B883" s="369"/>
      <c r="C883" s="369"/>
      <c r="D883" s="369"/>
      <c r="E883" s="369"/>
      <c r="F883" s="369"/>
      <c r="G883" s="369"/>
      <c r="H883" s="369"/>
      <c r="I883" s="369"/>
      <c r="J883" s="369"/>
      <c r="K883" s="22"/>
      <c r="L883" s="21"/>
      <c r="M883" s="56"/>
      <c r="N883" s="72"/>
      <c r="O883" s="146"/>
      <c r="P883" s="167"/>
    </row>
    <row r="884" spans="1:16" ht="66" customHeight="1" x14ac:dyDescent="0.25">
      <c r="A884" s="371" t="s">
        <v>1853</v>
      </c>
      <c r="B884" s="371"/>
      <c r="C884" s="371"/>
      <c r="D884" s="371"/>
      <c r="E884" s="371"/>
      <c r="F884" s="371"/>
      <c r="G884" s="371"/>
      <c r="H884" s="371"/>
      <c r="I884" s="371"/>
      <c r="J884" s="371"/>
      <c r="K884" s="371"/>
      <c r="L884" s="371"/>
      <c r="M884" s="76" t="s">
        <v>18</v>
      </c>
      <c r="N884" s="198" t="s">
        <v>13</v>
      </c>
      <c r="O884" s="142" t="s">
        <v>14</v>
      </c>
      <c r="P884" s="166"/>
    </row>
    <row r="885" spans="1:16" ht="66" customHeight="1" x14ac:dyDescent="0.25">
      <c r="A885" s="370" t="s">
        <v>1854</v>
      </c>
      <c r="B885" s="370"/>
      <c r="C885" s="370"/>
      <c r="D885" s="370"/>
      <c r="E885" s="370"/>
      <c r="F885" s="370"/>
      <c r="G885" s="370"/>
      <c r="H885" s="370"/>
      <c r="I885" s="370"/>
      <c r="J885" s="370"/>
      <c r="K885" s="14">
        <v>0.18</v>
      </c>
      <c r="L885" s="19">
        <v>1262</v>
      </c>
      <c r="M885" s="57" t="s">
        <v>1855</v>
      </c>
      <c r="N885" s="72"/>
      <c r="O885" s="147" t="s">
        <v>1856</v>
      </c>
      <c r="P885" s="169">
        <f t="shared" ref="P885:P899" si="43">L885/100*105</f>
        <v>1325.1</v>
      </c>
    </row>
    <row r="886" spans="1:16" ht="66" customHeight="1" x14ac:dyDescent="0.25">
      <c r="A886" s="350" t="s">
        <v>1857</v>
      </c>
      <c r="B886" s="350"/>
      <c r="C886" s="350"/>
      <c r="D886" s="350"/>
      <c r="E886" s="350"/>
      <c r="F886" s="350"/>
      <c r="G886" s="350"/>
      <c r="H886" s="350"/>
      <c r="I886" s="350"/>
      <c r="J886" s="350"/>
      <c r="K886" s="14">
        <v>0.18</v>
      </c>
      <c r="L886" s="19">
        <v>2001</v>
      </c>
      <c r="M886" s="57" t="s">
        <v>1858</v>
      </c>
      <c r="N886" s="72"/>
      <c r="O886" s="147" t="s">
        <v>1859</v>
      </c>
      <c r="P886" s="169">
        <f t="shared" si="43"/>
        <v>2101.0500000000002</v>
      </c>
    </row>
    <row r="887" spans="1:16" ht="66" customHeight="1" x14ac:dyDescent="0.25">
      <c r="A887" s="350" t="s">
        <v>1860</v>
      </c>
      <c r="B887" s="350"/>
      <c r="C887" s="350"/>
      <c r="D887" s="350"/>
      <c r="E887" s="350"/>
      <c r="F887" s="350"/>
      <c r="G887" s="350"/>
      <c r="H887" s="350"/>
      <c r="I887" s="350"/>
      <c r="J887" s="350"/>
      <c r="K887" s="14">
        <v>0.18</v>
      </c>
      <c r="L887" s="19">
        <v>2491</v>
      </c>
      <c r="M887" s="57" t="s">
        <v>1861</v>
      </c>
      <c r="N887" s="72"/>
      <c r="O887" s="147" t="s">
        <v>1862</v>
      </c>
      <c r="P887" s="169">
        <f t="shared" si="43"/>
        <v>2615.5500000000002</v>
      </c>
    </row>
    <row r="888" spans="1:16" ht="66" customHeight="1" x14ac:dyDescent="0.25">
      <c r="A888" s="350" t="s">
        <v>1863</v>
      </c>
      <c r="B888" s="350"/>
      <c r="C888" s="350"/>
      <c r="D888" s="350"/>
      <c r="E888" s="350"/>
      <c r="F888" s="350"/>
      <c r="G888" s="350"/>
      <c r="H888" s="350"/>
      <c r="I888" s="350"/>
      <c r="J888" s="350"/>
      <c r="K888" s="14">
        <v>0.18</v>
      </c>
      <c r="L888" s="19">
        <v>3018</v>
      </c>
      <c r="M888" s="57" t="s">
        <v>1861</v>
      </c>
      <c r="N888" s="72"/>
      <c r="O888" s="147" t="s">
        <v>1864</v>
      </c>
      <c r="P888" s="169">
        <f t="shared" si="43"/>
        <v>3168.9</v>
      </c>
    </row>
    <row r="889" spans="1:16" ht="66" customHeight="1" x14ac:dyDescent="0.25">
      <c r="A889" s="350" t="s">
        <v>1865</v>
      </c>
      <c r="B889" s="350"/>
      <c r="C889" s="350"/>
      <c r="D889" s="350"/>
      <c r="E889" s="350"/>
      <c r="F889" s="350"/>
      <c r="G889" s="350"/>
      <c r="H889" s="350"/>
      <c r="I889" s="350"/>
      <c r="J889" s="350"/>
      <c r="K889" s="14">
        <v>0.18</v>
      </c>
      <c r="L889" s="19">
        <v>2848</v>
      </c>
      <c r="M889" s="57" t="s">
        <v>1866</v>
      </c>
      <c r="N889" s="72"/>
      <c r="O889" s="147" t="s">
        <v>1867</v>
      </c>
      <c r="P889" s="169">
        <f t="shared" si="43"/>
        <v>2990.4</v>
      </c>
    </row>
    <row r="890" spans="1:16" ht="66" customHeight="1" x14ac:dyDescent="0.25">
      <c r="A890" s="350" t="s">
        <v>1868</v>
      </c>
      <c r="B890" s="350"/>
      <c r="C890" s="350"/>
      <c r="D890" s="350"/>
      <c r="E890" s="350"/>
      <c r="F890" s="350"/>
      <c r="G890" s="350"/>
      <c r="H890" s="350"/>
      <c r="I890" s="350"/>
      <c r="J890" s="350"/>
      <c r="K890" s="14">
        <v>0.18</v>
      </c>
      <c r="L890" s="19">
        <v>2142</v>
      </c>
      <c r="M890" s="57" t="s">
        <v>1869</v>
      </c>
      <c r="N890" s="209"/>
      <c r="O890" s="147" t="s">
        <v>1870</v>
      </c>
      <c r="P890" s="169">
        <f t="shared" si="43"/>
        <v>2249.1000000000004</v>
      </c>
    </row>
    <row r="891" spans="1:16" ht="66" customHeight="1" x14ac:dyDescent="0.25">
      <c r="A891" s="382" t="s">
        <v>1871</v>
      </c>
      <c r="B891" s="382"/>
      <c r="C891" s="382"/>
      <c r="D891" s="382"/>
      <c r="E891" s="382"/>
      <c r="F891" s="382"/>
      <c r="G891" s="382"/>
      <c r="H891" s="382"/>
      <c r="I891" s="382"/>
      <c r="J891" s="382"/>
      <c r="K891" s="14">
        <v>0.18</v>
      </c>
      <c r="L891" s="25">
        <v>2312</v>
      </c>
      <c r="M891" s="58" t="s">
        <v>1872</v>
      </c>
      <c r="N891" s="209"/>
      <c r="O891" s="146" t="s">
        <v>1873</v>
      </c>
      <c r="P891" s="169">
        <f t="shared" si="43"/>
        <v>2427.6</v>
      </c>
    </row>
    <row r="892" spans="1:16" ht="66" customHeight="1" x14ac:dyDescent="0.25">
      <c r="A892" s="350" t="s">
        <v>1871</v>
      </c>
      <c r="B892" s="350"/>
      <c r="C892" s="350"/>
      <c r="D892" s="350"/>
      <c r="E892" s="350"/>
      <c r="F892" s="350"/>
      <c r="G892" s="350"/>
      <c r="H892" s="350"/>
      <c r="I892" s="350"/>
      <c r="J892" s="350"/>
      <c r="K892" s="14">
        <v>0.18</v>
      </c>
      <c r="L892" s="19">
        <v>2406</v>
      </c>
      <c r="M892" s="57" t="s">
        <v>1874</v>
      </c>
      <c r="N892" s="209"/>
      <c r="O892" s="147" t="s">
        <v>1875</v>
      </c>
      <c r="P892" s="169">
        <f t="shared" si="43"/>
        <v>2526.2999999999997</v>
      </c>
    </row>
    <row r="893" spans="1:16" ht="66" customHeight="1" x14ac:dyDescent="0.25">
      <c r="A893" s="350" t="s">
        <v>1876</v>
      </c>
      <c r="B893" s="350"/>
      <c r="C893" s="350"/>
      <c r="D893" s="350"/>
      <c r="E893" s="350"/>
      <c r="F893" s="350"/>
      <c r="G893" s="350"/>
      <c r="H893" s="350"/>
      <c r="I893" s="350"/>
      <c r="J893" s="350"/>
      <c r="K893" s="14">
        <v>0.18</v>
      </c>
      <c r="L893" s="19">
        <v>2584</v>
      </c>
      <c r="M893" s="57" t="s">
        <v>1877</v>
      </c>
      <c r="N893" s="72"/>
      <c r="O893" s="147" t="s">
        <v>1878</v>
      </c>
      <c r="P893" s="169">
        <f t="shared" si="43"/>
        <v>2713.2</v>
      </c>
    </row>
    <row r="894" spans="1:16" ht="66" customHeight="1" x14ac:dyDescent="0.25">
      <c r="A894" s="350" t="s">
        <v>1879</v>
      </c>
      <c r="B894" s="350"/>
      <c r="C894" s="350"/>
      <c r="D894" s="350"/>
      <c r="E894" s="350"/>
      <c r="F894" s="350"/>
      <c r="G894" s="350"/>
      <c r="H894" s="350"/>
      <c r="I894" s="350"/>
      <c r="J894" s="350"/>
      <c r="K894" s="14">
        <v>0.18</v>
      </c>
      <c r="L894" s="19">
        <v>3369</v>
      </c>
      <c r="M894" s="57" t="s">
        <v>1880</v>
      </c>
      <c r="N894" s="208"/>
      <c r="O894" s="147" t="s">
        <v>1881</v>
      </c>
      <c r="P894" s="169">
        <f t="shared" si="43"/>
        <v>3537.45</v>
      </c>
    </row>
    <row r="895" spans="1:16" ht="66" customHeight="1" x14ac:dyDescent="0.25">
      <c r="A895" s="350" t="s">
        <v>1882</v>
      </c>
      <c r="B895" s="350"/>
      <c r="C895" s="350"/>
      <c r="D895" s="350"/>
      <c r="E895" s="350"/>
      <c r="F895" s="350"/>
      <c r="G895" s="350"/>
      <c r="H895" s="350"/>
      <c r="I895" s="350"/>
      <c r="J895" s="350"/>
      <c r="K895" s="14">
        <v>0.18</v>
      </c>
      <c r="L895" s="19">
        <v>5107</v>
      </c>
      <c r="M895" s="57" t="s">
        <v>1877</v>
      </c>
      <c r="N895" s="72"/>
      <c r="O895" s="147" t="s">
        <v>1883</v>
      </c>
      <c r="P895" s="169">
        <f t="shared" si="43"/>
        <v>5362.35</v>
      </c>
    </row>
    <row r="896" spans="1:16" ht="66" customHeight="1" x14ac:dyDescent="0.25">
      <c r="A896" s="350" t="s">
        <v>1884</v>
      </c>
      <c r="B896" s="350"/>
      <c r="C896" s="350"/>
      <c r="D896" s="350"/>
      <c r="E896" s="350"/>
      <c r="F896" s="350"/>
      <c r="G896" s="350"/>
      <c r="H896" s="350"/>
      <c r="I896" s="350"/>
      <c r="J896" s="350"/>
      <c r="K896" s="14">
        <v>0.18</v>
      </c>
      <c r="L896" s="19">
        <v>5107</v>
      </c>
      <c r="M896" s="57" t="s">
        <v>1880</v>
      </c>
      <c r="N896" s="72"/>
      <c r="O896" s="147" t="s">
        <v>1885</v>
      </c>
      <c r="P896" s="169">
        <f t="shared" si="43"/>
        <v>5362.35</v>
      </c>
    </row>
    <row r="897" spans="1:16" ht="66" customHeight="1" x14ac:dyDescent="0.25">
      <c r="A897" s="333" t="s">
        <v>1886</v>
      </c>
      <c r="B897" s="333"/>
      <c r="C897" s="333"/>
      <c r="D897" s="333"/>
      <c r="E897" s="333"/>
      <c r="F897" s="333"/>
      <c r="G897" s="333"/>
      <c r="H897" s="333"/>
      <c r="I897" s="333"/>
      <c r="J897" s="333"/>
      <c r="K897" s="18">
        <v>0.18</v>
      </c>
      <c r="L897" s="19">
        <v>4241</v>
      </c>
      <c r="M897" s="64" t="s">
        <v>1887</v>
      </c>
      <c r="N897" s="269"/>
      <c r="O897" s="233" t="s">
        <v>1888</v>
      </c>
      <c r="P897" s="169">
        <f t="shared" si="43"/>
        <v>4453.0499999999993</v>
      </c>
    </row>
    <row r="898" spans="1:16" s="122" customFormat="1" ht="66" customHeight="1" x14ac:dyDescent="0.25">
      <c r="A898" s="339" t="s">
        <v>1889</v>
      </c>
      <c r="B898" s="340"/>
      <c r="C898" s="340"/>
      <c r="D898" s="340"/>
      <c r="E898" s="340"/>
      <c r="F898" s="340"/>
      <c r="G898" s="340"/>
      <c r="H898" s="340"/>
      <c r="I898" s="340"/>
      <c r="J898" s="341"/>
      <c r="K898" s="96">
        <v>0.18</v>
      </c>
      <c r="L898" s="111">
        <v>3537</v>
      </c>
      <c r="M898" s="249" t="s">
        <v>1890</v>
      </c>
      <c r="N898" s="237"/>
      <c r="O898" s="238" t="s">
        <v>1891</v>
      </c>
      <c r="P898" s="231">
        <f t="shared" si="43"/>
        <v>3713.85</v>
      </c>
    </row>
    <row r="899" spans="1:16" s="122" customFormat="1" ht="66" customHeight="1" x14ac:dyDescent="0.25">
      <c r="A899" s="339" t="s">
        <v>1892</v>
      </c>
      <c r="B899" s="340"/>
      <c r="C899" s="340"/>
      <c r="D899" s="340"/>
      <c r="E899" s="340"/>
      <c r="F899" s="340"/>
      <c r="G899" s="340"/>
      <c r="H899" s="340"/>
      <c r="I899" s="340"/>
      <c r="J899" s="341"/>
      <c r="K899" s="96">
        <v>0.18</v>
      </c>
      <c r="L899" s="111">
        <v>3942</v>
      </c>
      <c r="M899" s="249" t="s">
        <v>1890</v>
      </c>
      <c r="N899" s="237"/>
      <c r="O899" s="238" t="s">
        <v>1893</v>
      </c>
      <c r="P899" s="231">
        <f t="shared" si="43"/>
        <v>4139.1000000000004</v>
      </c>
    </row>
    <row r="900" spans="1:16" ht="66" customHeight="1" x14ac:dyDescent="0.25">
      <c r="A900" s="369"/>
      <c r="B900" s="369"/>
      <c r="C900" s="369"/>
      <c r="D900" s="369"/>
      <c r="E900" s="369"/>
      <c r="F900" s="369"/>
      <c r="G900" s="369"/>
      <c r="H900" s="369"/>
      <c r="I900" s="369"/>
      <c r="J900" s="369"/>
      <c r="K900" s="22"/>
      <c r="L900" s="21"/>
      <c r="M900" s="113"/>
      <c r="N900" s="234"/>
      <c r="O900" s="235"/>
      <c r="P900" s="167"/>
    </row>
    <row r="901" spans="1:16" ht="66" customHeight="1" x14ac:dyDescent="0.25">
      <c r="A901" s="371" t="s">
        <v>1894</v>
      </c>
      <c r="B901" s="371"/>
      <c r="C901" s="371"/>
      <c r="D901" s="371"/>
      <c r="E901" s="371"/>
      <c r="F901" s="371"/>
      <c r="G901" s="371"/>
      <c r="H901" s="371"/>
      <c r="I901" s="371"/>
      <c r="J901" s="371"/>
      <c r="K901" s="371"/>
      <c r="L901" s="371"/>
      <c r="M901" s="76"/>
      <c r="N901" s="198" t="s">
        <v>13</v>
      </c>
      <c r="O901" s="142" t="s">
        <v>14</v>
      </c>
      <c r="P901" s="166"/>
    </row>
    <row r="902" spans="1:16" ht="66" customHeight="1" x14ac:dyDescent="0.25">
      <c r="A902" s="342" t="s">
        <v>1895</v>
      </c>
      <c r="B902" s="342"/>
      <c r="C902" s="342"/>
      <c r="D902" s="342"/>
      <c r="E902" s="342"/>
      <c r="F902" s="342"/>
      <c r="G902" s="342"/>
      <c r="H902" s="342"/>
      <c r="I902" s="342"/>
      <c r="J902" s="342"/>
      <c r="K902" s="18">
        <v>0.18</v>
      </c>
      <c r="L902" s="19">
        <v>4767</v>
      </c>
      <c r="M902" s="52" t="s">
        <v>1896</v>
      </c>
      <c r="N902" s="72"/>
      <c r="O902" s="147" t="s">
        <v>1897</v>
      </c>
      <c r="P902" s="169">
        <f t="shared" ref="P902:P911" si="44">L902/100*105</f>
        <v>5005.3500000000004</v>
      </c>
    </row>
    <row r="903" spans="1:16" ht="66" customHeight="1" x14ac:dyDescent="0.25">
      <c r="A903" s="333" t="s">
        <v>1898</v>
      </c>
      <c r="B903" s="333"/>
      <c r="C903" s="333"/>
      <c r="D903" s="333"/>
      <c r="E903" s="333"/>
      <c r="F903" s="333"/>
      <c r="G903" s="333"/>
      <c r="H903" s="333"/>
      <c r="I903" s="333"/>
      <c r="J903" s="333"/>
      <c r="K903" s="18">
        <v>0.18</v>
      </c>
      <c r="L903" s="19">
        <v>3854</v>
      </c>
      <c r="M903" s="52" t="s">
        <v>1896</v>
      </c>
      <c r="N903" s="72"/>
      <c r="O903" s="147" t="s">
        <v>1899</v>
      </c>
      <c r="P903" s="169">
        <f t="shared" si="44"/>
        <v>4046.7</v>
      </c>
    </row>
    <row r="904" spans="1:16" ht="66" customHeight="1" x14ac:dyDescent="0.25">
      <c r="A904" s="447" t="s">
        <v>1900</v>
      </c>
      <c r="B904" s="447"/>
      <c r="C904" s="447"/>
      <c r="D904" s="447"/>
      <c r="E904" s="447"/>
      <c r="F904" s="447"/>
      <c r="G904" s="447"/>
      <c r="H904" s="447"/>
      <c r="I904" s="447"/>
      <c r="J904" s="447"/>
      <c r="K904" s="18">
        <v>0.18</v>
      </c>
      <c r="L904" s="19">
        <v>6188</v>
      </c>
      <c r="M904" s="52" t="s">
        <v>1896</v>
      </c>
      <c r="N904" s="72"/>
      <c r="O904" s="147" t="s">
        <v>1901</v>
      </c>
      <c r="P904" s="169">
        <f t="shared" si="44"/>
        <v>6497.4000000000005</v>
      </c>
    </row>
    <row r="905" spans="1:16" ht="66" customHeight="1" x14ac:dyDescent="0.25">
      <c r="A905" s="333" t="s">
        <v>1902</v>
      </c>
      <c r="B905" s="333"/>
      <c r="C905" s="333"/>
      <c r="D905" s="333"/>
      <c r="E905" s="333"/>
      <c r="F905" s="333"/>
      <c r="G905" s="333"/>
      <c r="H905" s="333"/>
      <c r="I905" s="333"/>
      <c r="J905" s="333"/>
      <c r="K905" s="18" t="s">
        <v>23</v>
      </c>
      <c r="L905" s="19">
        <v>3961</v>
      </c>
      <c r="M905" s="52" t="s">
        <v>1903</v>
      </c>
      <c r="N905" s="196"/>
      <c r="O905" s="147" t="s">
        <v>1904</v>
      </c>
      <c r="P905" s="169">
        <f t="shared" si="44"/>
        <v>4159.05</v>
      </c>
    </row>
    <row r="906" spans="1:16" ht="66" customHeight="1" x14ac:dyDescent="0.25">
      <c r="A906" s="333" t="s">
        <v>1905</v>
      </c>
      <c r="B906" s="333"/>
      <c r="C906" s="333"/>
      <c r="D906" s="333"/>
      <c r="E906" s="333"/>
      <c r="F906" s="333"/>
      <c r="G906" s="333"/>
      <c r="H906" s="333"/>
      <c r="I906" s="333"/>
      <c r="J906" s="333"/>
      <c r="K906" s="18">
        <v>0.18</v>
      </c>
      <c r="L906" s="25">
        <v>3365</v>
      </c>
      <c r="M906" s="77" t="s">
        <v>1896</v>
      </c>
      <c r="N906" s="210"/>
      <c r="O906" s="155" t="s">
        <v>1906</v>
      </c>
      <c r="P906" s="169">
        <f t="shared" si="44"/>
        <v>3533.25</v>
      </c>
    </row>
    <row r="907" spans="1:16" ht="66" customHeight="1" x14ac:dyDescent="0.25">
      <c r="A907" s="333" t="s">
        <v>1907</v>
      </c>
      <c r="B907" s="333"/>
      <c r="C907" s="333"/>
      <c r="D907" s="333"/>
      <c r="E907" s="333"/>
      <c r="F907" s="333"/>
      <c r="G907" s="333"/>
      <c r="H907" s="333"/>
      <c r="I907" s="333"/>
      <c r="J907" s="333"/>
      <c r="K907" s="18">
        <v>0.18</v>
      </c>
      <c r="L907" s="19">
        <v>5389</v>
      </c>
      <c r="M907" s="52" t="s">
        <v>1896</v>
      </c>
      <c r="N907" s="72"/>
      <c r="O907" s="147" t="s">
        <v>1908</v>
      </c>
      <c r="P907" s="169">
        <f t="shared" si="44"/>
        <v>5658.45</v>
      </c>
    </row>
    <row r="908" spans="1:16" s="12" customFormat="1" ht="66" customHeight="1" x14ac:dyDescent="0.25">
      <c r="A908" s="342" t="s">
        <v>1909</v>
      </c>
      <c r="B908" s="342"/>
      <c r="C908" s="342"/>
      <c r="D908" s="342"/>
      <c r="E908" s="342"/>
      <c r="F908" s="342"/>
      <c r="G908" s="342"/>
      <c r="H908" s="342"/>
      <c r="I908" s="342"/>
      <c r="J908" s="342"/>
      <c r="K908" s="18">
        <v>0.18</v>
      </c>
      <c r="L908" s="25">
        <v>3282</v>
      </c>
      <c r="M908" s="59" t="s">
        <v>1896</v>
      </c>
      <c r="N908" s="209"/>
      <c r="O908" s="146" t="s">
        <v>1910</v>
      </c>
      <c r="P908" s="169">
        <f t="shared" si="44"/>
        <v>3446.1</v>
      </c>
    </row>
    <row r="909" spans="1:16" s="12" customFormat="1" ht="66" customHeight="1" x14ac:dyDescent="0.25">
      <c r="A909" s="339" t="s">
        <v>1911</v>
      </c>
      <c r="B909" s="340"/>
      <c r="C909" s="340"/>
      <c r="D909" s="340"/>
      <c r="E909" s="340"/>
      <c r="F909" s="340"/>
      <c r="G909" s="340"/>
      <c r="H909" s="340"/>
      <c r="I909" s="340"/>
      <c r="J909" s="341"/>
      <c r="K909" s="96">
        <v>0.18</v>
      </c>
      <c r="L909" s="227">
        <v>3655</v>
      </c>
      <c r="M909" s="228" t="s">
        <v>1912</v>
      </c>
      <c r="N909" s="209"/>
      <c r="O909" s="229" t="s">
        <v>1913</v>
      </c>
      <c r="P909" s="226">
        <f t="shared" si="44"/>
        <v>3837.7499999999995</v>
      </c>
    </row>
    <row r="910" spans="1:16" ht="66" customHeight="1" x14ac:dyDescent="0.25">
      <c r="A910" s="333" t="s">
        <v>1914</v>
      </c>
      <c r="B910" s="333"/>
      <c r="C910" s="333"/>
      <c r="D910" s="333"/>
      <c r="E910" s="333"/>
      <c r="F910" s="333"/>
      <c r="G910" s="333"/>
      <c r="H910" s="333"/>
      <c r="I910" s="333"/>
      <c r="J910" s="333"/>
      <c r="K910" s="18">
        <v>0.18</v>
      </c>
      <c r="L910" s="19">
        <v>3468</v>
      </c>
      <c r="M910" s="52" t="s">
        <v>1912</v>
      </c>
      <c r="N910" s="72"/>
      <c r="O910" s="147" t="s">
        <v>1915</v>
      </c>
      <c r="P910" s="169">
        <f t="shared" si="44"/>
        <v>3641.4</v>
      </c>
    </row>
    <row r="911" spans="1:16" ht="66" customHeight="1" x14ac:dyDescent="0.25">
      <c r="A911" s="333" t="s">
        <v>1916</v>
      </c>
      <c r="B911" s="333"/>
      <c r="C911" s="333"/>
      <c r="D911" s="333"/>
      <c r="E911" s="333"/>
      <c r="F911" s="333"/>
      <c r="G911" s="333"/>
      <c r="H911" s="333"/>
      <c r="I911" s="333"/>
      <c r="J911" s="333"/>
      <c r="K911" s="18">
        <v>0.18</v>
      </c>
      <c r="L911" s="19">
        <v>4403</v>
      </c>
      <c r="M911" s="52" t="s">
        <v>1912</v>
      </c>
      <c r="N911" s="72"/>
      <c r="O911" s="147" t="s">
        <v>1917</v>
      </c>
      <c r="P911" s="169">
        <f t="shared" si="44"/>
        <v>4623.1500000000005</v>
      </c>
    </row>
    <row r="912" spans="1:16" ht="66" customHeight="1" x14ac:dyDescent="0.25">
      <c r="A912" s="369"/>
      <c r="B912" s="369"/>
      <c r="C912" s="369"/>
      <c r="D912" s="369"/>
      <c r="E912" s="369"/>
      <c r="F912" s="369"/>
      <c r="G912" s="369"/>
      <c r="H912" s="369"/>
      <c r="I912" s="369"/>
      <c r="J912" s="369"/>
      <c r="K912" s="22"/>
      <c r="L912" s="21"/>
      <c r="M912" s="56"/>
      <c r="N912" s="72"/>
      <c r="O912" s="146"/>
      <c r="P912" s="167"/>
    </row>
    <row r="913" spans="1:16" ht="66" customHeight="1" x14ac:dyDescent="0.25">
      <c r="A913" s="371" t="s">
        <v>1918</v>
      </c>
      <c r="B913" s="371"/>
      <c r="C913" s="371"/>
      <c r="D913" s="371"/>
      <c r="E913" s="371"/>
      <c r="F913" s="371"/>
      <c r="G913" s="371"/>
      <c r="H913" s="371"/>
      <c r="I913" s="371"/>
      <c r="J913" s="371"/>
      <c r="K913" s="371"/>
      <c r="L913" s="371"/>
      <c r="M913" s="76" t="s">
        <v>1919</v>
      </c>
      <c r="N913" s="198" t="s">
        <v>13</v>
      </c>
      <c r="O913" s="142" t="s">
        <v>14</v>
      </c>
      <c r="P913" s="166"/>
    </row>
    <row r="914" spans="1:16" ht="66" customHeight="1" x14ac:dyDescent="0.25">
      <c r="A914" s="333" t="s">
        <v>1920</v>
      </c>
      <c r="B914" s="333"/>
      <c r="C914" s="333"/>
      <c r="D914" s="333"/>
      <c r="E914" s="333"/>
      <c r="F914" s="333"/>
      <c r="G914" s="333"/>
      <c r="H914" s="333"/>
      <c r="I914" s="333"/>
      <c r="J914" s="333"/>
      <c r="K914" s="18">
        <v>0.18</v>
      </c>
      <c r="L914" s="19">
        <v>2238</v>
      </c>
      <c r="M914" s="52" t="s">
        <v>1921</v>
      </c>
      <c r="N914" s="72"/>
      <c r="O914" s="147" t="s">
        <v>1922</v>
      </c>
      <c r="P914" s="169">
        <f t="shared" ref="P914:P924" si="45">L914</f>
        <v>2238</v>
      </c>
    </row>
    <row r="915" spans="1:16" ht="66" customHeight="1" x14ac:dyDescent="0.25">
      <c r="A915" s="333" t="s">
        <v>1923</v>
      </c>
      <c r="B915" s="333"/>
      <c r="C915" s="333"/>
      <c r="D915" s="333"/>
      <c r="E915" s="333"/>
      <c r="F915" s="333"/>
      <c r="G915" s="333"/>
      <c r="H915" s="333"/>
      <c r="I915" s="333"/>
      <c r="J915" s="333"/>
      <c r="K915" s="18">
        <v>0.18</v>
      </c>
      <c r="L915" s="19">
        <v>2875</v>
      </c>
      <c r="M915" s="52" t="s">
        <v>1921</v>
      </c>
      <c r="N915" s="72"/>
      <c r="O915" s="147" t="s">
        <v>1924</v>
      </c>
      <c r="P915" s="169">
        <f t="shared" si="45"/>
        <v>2875</v>
      </c>
    </row>
    <row r="916" spans="1:16" ht="66" customHeight="1" x14ac:dyDescent="0.25">
      <c r="A916" s="361" t="s">
        <v>1925</v>
      </c>
      <c r="B916" s="361"/>
      <c r="C916" s="361"/>
      <c r="D916" s="361"/>
      <c r="E916" s="361"/>
      <c r="F916" s="361"/>
      <c r="G916" s="361"/>
      <c r="H916" s="361"/>
      <c r="I916" s="361"/>
      <c r="J916" s="362"/>
      <c r="K916" s="18">
        <v>0.18</v>
      </c>
      <c r="L916" s="19">
        <v>2327</v>
      </c>
      <c r="M916" s="52" t="s">
        <v>1926</v>
      </c>
      <c r="N916" s="72"/>
      <c r="O916" s="147" t="s">
        <v>1927</v>
      </c>
      <c r="P916" s="169">
        <f t="shared" si="45"/>
        <v>2327</v>
      </c>
    </row>
    <row r="917" spans="1:16" ht="66" customHeight="1" x14ac:dyDescent="0.25">
      <c r="A917" s="361" t="s">
        <v>1928</v>
      </c>
      <c r="B917" s="361"/>
      <c r="C917" s="361"/>
      <c r="D917" s="361"/>
      <c r="E917" s="361"/>
      <c r="F917" s="361"/>
      <c r="G917" s="361"/>
      <c r="H917" s="361"/>
      <c r="I917" s="361"/>
      <c r="J917" s="362"/>
      <c r="K917" s="18">
        <v>0.18</v>
      </c>
      <c r="L917" s="19">
        <v>3180</v>
      </c>
      <c r="M917" s="52" t="s">
        <v>1926</v>
      </c>
      <c r="N917" s="72"/>
      <c r="O917" s="147" t="s">
        <v>1929</v>
      </c>
      <c r="P917" s="169">
        <f t="shared" si="45"/>
        <v>3180</v>
      </c>
    </row>
    <row r="918" spans="1:16" ht="66" customHeight="1" x14ac:dyDescent="0.25">
      <c r="A918" s="333" t="s">
        <v>1930</v>
      </c>
      <c r="B918" s="333"/>
      <c r="C918" s="333"/>
      <c r="D918" s="333"/>
      <c r="E918" s="333"/>
      <c r="F918" s="333"/>
      <c r="G918" s="333"/>
      <c r="H918" s="333"/>
      <c r="I918" s="333"/>
      <c r="J918" s="333"/>
      <c r="K918" s="18">
        <v>0.18</v>
      </c>
      <c r="L918" s="19">
        <v>3239</v>
      </c>
      <c r="M918" s="52" t="s">
        <v>1931</v>
      </c>
      <c r="N918" s="72"/>
      <c r="O918" s="147" t="s">
        <v>1932</v>
      </c>
      <c r="P918" s="169">
        <f t="shared" si="45"/>
        <v>3239</v>
      </c>
    </row>
    <row r="919" spans="1:16" ht="66" customHeight="1" x14ac:dyDescent="0.25">
      <c r="A919" s="350" t="s">
        <v>1933</v>
      </c>
      <c r="B919" s="350"/>
      <c r="C919" s="350"/>
      <c r="D919" s="350"/>
      <c r="E919" s="350"/>
      <c r="F919" s="350"/>
      <c r="G919" s="350"/>
      <c r="H919" s="350"/>
      <c r="I919" s="350"/>
      <c r="J919" s="350"/>
      <c r="K919" s="14">
        <v>0.18</v>
      </c>
      <c r="L919" s="19">
        <v>3704</v>
      </c>
      <c r="M919" s="57" t="s">
        <v>1934</v>
      </c>
      <c r="N919" s="72"/>
      <c r="O919" s="147" t="s">
        <v>1935</v>
      </c>
      <c r="P919" s="169">
        <f t="shared" si="45"/>
        <v>3704</v>
      </c>
    </row>
    <row r="920" spans="1:16" ht="66" customHeight="1" x14ac:dyDescent="0.25">
      <c r="A920" s="333" t="s">
        <v>1936</v>
      </c>
      <c r="B920" s="333"/>
      <c r="C920" s="333"/>
      <c r="D920" s="333"/>
      <c r="E920" s="333"/>
      <c r="F920" s="333"/>
      <c r="G920" s="333"/>
      <c r="H920" s="333"/>
      <c r="I920" s="333"/>
      <c r="J920" s="333"/>
      <c r="K920" s="18" t="s">
        <v>23</v>
      </c>
      <c r="L920" s="19">
        <v>4590</v>
      </c>
      <c r="M920" s="52" t="s">
        <v>1937</v>
      </c>
      <c r="N920" s="72"/>
      <c r="O920" s="147" t="s">
        <v>1938</v>
      </c>
      <c r="P920" s="169">
        <f t="shared" si="45"/>
        <v>4590</v>
      </c>
    </row>
    <row r="921" spans="1:16" ht="66" customHeight="1" x14ac:dyDescent="0.25">
      <c r="A921" s="333" t="s">
        <v>1939</v>
      </c>
      <c r="B921" s="333"/>
      <c r="C921" s="333"/>
      <c r="D921" s="333"/>
      <c r="E921" s="333"/>
      <c r="F921" s="333"/>
      <c r="G921" s="333"/>
      <c r="H921" s="333"/>
      <c r="I921" s="333"/>
      <c r="J921" s="333"/>
      <c r="K921" s="18" t="s">
        <v>23</v>
      </c>
      <c r="L921" s="19">
        <v>7087</v>
      </c>
      <c r="M921" s="52" t="s">
        <v>1937</v>
      </c>
      <c r="N921" s="72"/>
      <c r="O921" s="147" t="s">
        <v>1940</v>
      </c>
      <c r="P921" s="169">
        <f t="shared" si="45"/>
        <v>7087</v>
      </c>
    </row>
    <row r="922" spans="1:16" ht="66" customHeight="1" x14ac:dyDescent="0.25">
      <c r="A922" s="333" t="s">
        <v>1941</v>
      </c>
      <c r="B922" s="333"/>
      <c r="C922" s="333"/>
      <c r="D922" s="333"/>
      <c r="E922" s="333"/>
      <c r="F922" s="333"/>
      <c r="G922" s="333"/>
      <c r="H922" s="333"/>
      <c r="I922" s="333"/>
      <c r="J922" s="333"/>
      <c r="K922" s="18" t="s">
        <v>23</v>
      </c>
      <c r="L922" s="19">
        <v>6775</v>
      </c>
      <c r="M922" s="52" t="s">
        <v>1942</v>
      </c>
      <c r="N922" s="72"/>
      <c r="O922" s="147" t="s">
        <v>1943</v>
      </c>
      <c r="P922" s="169">
        <f t="shared" si="45"/>
        <v>6775</v>
      </c>
    </row>
    <row r="923" spans="1:16" ht="66" customHeight="1" x14ac:dyDescent="0.25">
      <c r="A923" s="333" t="s">
        <v>1944</v>
      </c>
      <c r="B923" s="333"/>
      <c r="C923" s="333"/>
      <c r="D923" s="333"/>
      <c r="E923" s="333"/>
      <c r="F923" s="333"/>
      <c r="G923" s="333"/>
      <c r="H923" s="333"/>
      <c r="I923" s="333"/>
      <c r="J923" s="333"/>
      <c r="K923" s="18" t="s">
        <v>23</v>
      </c>
      <c r="L923" s="19">
        <v>30642</v>
      </c>
      <c r="M923" s="52" t="s">
        <v>1945</v>
      </c>
      <c r="N923" s="196"/>
      <c r="O923" s="147" t="s">
        <v>1946</v>
      </c>
      <c r="P923" s="169">
        <f t="shared" si="45"/>
        <v>30642</v>
      </c>
    </row>
    <row r="924" spans="1:16" ht="66" customHeight="1" x14ac:dyDescent="0.25">
      <c r="A924" s="390" t="s">
        <v>1947</v>
      </c>
      <c r="B924" s="390"/>
      <c r="C924" s="390"/>
      <c r="D924" s="390"/>
      <c r="E924" s="390"/>
      <c r="F924" s="390"/>
      <c r="G924" s="390"/>
      <c r="H924" s="390"/>
      <c r="I924" s="390"/>
      <c r="J924" s="390"/>
      <c r="K924" s="18" t="s">
        <v>23</v>
      </c>
      <c r="L924" s="19">
        <v>40290</v>
      </c>
      <c r="M924" s="52" t="s">
        <v>1948</v>
      </c>
      <c r="N924" s="188"/>
      <c r="O924" s="147" t="s">
        <v>1949</v>
      </c>
      <c r="P924" s="169">
        <f t="shared" si="45"/>
        <v>40290</v>
      </c>
    </row>
    <row r="925" spans="1:16" ht="66" customHeight="1" x14ac:dyDescent="0.25">
      <c r="A925" s="369"/>
      <c r="B925" s="369"/>
      <c r="C925" s="369"/>
      <c r="D925" s="369"/>
      <c r="E925" s="369"/>
      <c r="F925" s="369"/>
      <c r="G925" s="369"/>
      <c r="H925" s="369"/>
      <c r="I925" s="369"/>
      <c r="J925" s="369"/>
      <c r="K925" s="22"/>
      <c r="L925" s="21"/>
      <c r="M925" s="56"/>
      <c r="N925" s="72"/>
      <c r="O925" s="146"/>
      <c r="P925" s="167"/>
    </row>
    <row r="926" spans="1:16" ht="66" customHeight="1" x14ac:dyDescent="0.25">
      <c r="A926" s="368" t="s">
        <v>1950</v>
      </c>
      <c r="B926" s="368"/>
      <c r="C926" s="368"/>
      <c r="D926" s="368"/>
      <c r="E926" s="368"/>
      <c r="F926" s="368"/>
      <c r="G926" s="368"/>
      <c r="H926" s="368"/>
      <c r="I926" s="368"/>
      <c r="J926" s="368"/>
      <c r="K926" s="368"/>
      <c r="L926" s="368"/>
      <c r="M926" s="85"/>
      <c r="N926" s="198" t="s">
        <v>13</v>
      </c>
      <c r="O926" s="142" t="s">
        <v>14</v>
      </c>
      <c r="P926" s="166"/>
    </row>
    <row r="927" spans="1:16" ht="66.75" customHeight="1" x14ac:dyDescent="0.25">
      <c r="A927" s="333" t="s">
        <v>1951</v>
      </c>
      <c r="B927" s="333"/>
      <c r="C927" s="333"/>
      <c r="D927" s="333"/>
      <c r="E927" s="333"/>
      <c r="F927" s="333"/>
      <c r="G927" s="333"/>
      <c r="H927" s="333"/>
      <c r="I927" s="333"/>
      <c r="J927" s="333"/>
      <c r="K927" s="14" t="s">
        <v>23</v>
      </c>
      <c r="L927" s="15">
        <v>212231</v>
      </c>
      <c r="M927" s="57" t="s">
        <v>1952</v>
      </c>
      <c r="N927" s="72"/>
      <c r="O927" s="147" t="s">
        <v>1953</v>
      </c>
      <c r="P927" s="169">
        <f>L927/100*105</f>
        <v>222842.55</v>
      </c>
    </row>
    <row r="928" spans="1:16" ht="66.75" customHeight="1" x14ac:dyDescent="0.25">
      <c r="A928" s="333" t="s">
        <v>1954</v>
      </c>
      <c r="B928" s="333"/>
      <c r="C928" s="333"/>
      <c r="D928" s="333"/>
      <c r="E928" s="333"/>
      <c r="F928" s="333"/>
      <c r="G928" s="333"/>
      <c r="H928" s="333"/>
      <c r="I928" s="333"/>
      <c r="J928" s="333"/>
      <c r="K928" s="14" t="s">
        <v>23</v>
      </c>
      <c r="L928" s="15">
        <v>272184</v>
      </c>
      <c r="M928" s="57" t="s">
        <v>1955</v>
      </c>
      <c r="N928" s="72"/>
      <c r="O928" s="147" t="s">
        <v>1956</v>
      </c>
      <c r="P928" s="169">
        <f>L928/100*105</f>
        <v>285793.2</v>
      </c>
    </row>
    <row r="929" spans="1:16" ht="66" customHeight="1" x14ac:dyDescent="0.25">
      <c r="A929" s="333" t="s">
        <v>1957</v>
      </c>
      <c r="B929" s="333"/>
      <c r="C929" s="333"/>
      <c r="D929" s="333"/>
      <c r="E929" s="333"/>
      <c r="F929" s="333"/>
      <c r="G929" s="333"/>
      <c r="H929" s="333"/>
      <c r="I929" s="333"/>
      <c r="J929" s="333"/>
      <c r="K929" s="14" t="s">
        <v>23</v>
      </c>
      <c r="L929" s="15">
        <v>70114</v>
      </c>
      <c r="M929" s="57" t="s">
        <v>1958</v>
      </c>
      <c r="N929" s="72"/>
      <c r="O929" s="147" t="s">
        <v>1959</v>
      </c>
      <c r="P929" s="169">
        <f>L929/100*105</f>
        <v>73619.7</v>
      </c>
    </row>
    <row r="930" spans="1:16" ht="66" customHeight="1" x14ac:dyDescent="0.25">
      <c r="A930" s="342" t="s">
        <v>1960</v>
      </c>
      <c r="B930" s="342"/>
      <c r="C930" s="342"/>
      <c r="D930" s="342"/>
      <c r="E930" s="342"/>
      <c r="F930" s="342"/>
      <c r="G930" s="342"/>
      <c r="H930" s="342"/>
      <c r="I930" s="342"/>
      <c r="J930" s="342"/>
      <c r="K930" s="14" t="s">
        <v>23</v>
      </c>
      <c r="L930" s="15">
        <v>152242</v>
      </c>
      <c r="M930" s="58" t="s">
        <v>1961</v>
      </c>
      <c r="N930" s="72"/>
      <c r="O930" s="147" t="s">
        <v>1962</v>
      </c>
      <c r="P930" s="169">
        <f>L930/100*105</f>
        <v>159854.1</v>
      </c>
    </row>
    <row r="931" spans="1:16" ht="66" customHeight="1" x14ac:dyDescent="0.25">
      <c r="A931" s="414"/>
      <c r="B931" s="414"/>
      <c r="C931" s="414"/>
      <c r="D931" s="414"/>
      <c r="E931" s="414"/>
      <c r="F931" s="414"/>
      <c r="G931" s="414"/>
      <c r="H931" s="414"/>
      <c r="I931" s="414"/>
      <c r="J931" s="414"/>
      <c r="K931" s="22"/>
      <c r="L931" s="21"/>
      <c r="M931" s="65"/>
      <c r="N931" s="72"/>
      <c r="O931" s="146"/>
      <c r="P931" s="167"/>
    </row>
    <row r="932" spans="1:16" ht="66" customHeight="1" x14ac:dyDescent="0.25">
      <c r="A932" s="347" t="s">
        <v>1963</v>
      </c>
      <c r="B932" s="347"/>
      <c r="C932" s="347"/>
      <c r="D932" s="347"/>
      <c r="E932" s="347"/>
      <c r="F932" s="347"/>
      <c r="G932" s="347"/>
      <c r="H932" s="347"/>
      <c r="I932" s="347"/>
      <c r="J932" s="347"/>
      <c r="K932" s="347"/>
      <c r="L932" s="347"/>
      <c r="M932" s="61"/>
      <c r="N932" s="185" t="s">
        <v>13</v>
      </c>
      <c r="O932" s="142" t="s">
        <v>14</v>
      </c>
      <c r="P932" s="166"/>
    </row>
    <row r="933" spans="1:16" ht="66" customHeight="1" x14ac:dyDescent="0.25">
      <c r="A933" s="333" t="s">
        <v>1964</v>
      </c>
      <c r="B933" s="333"/>
      <c r="C933" s="333"/>
      <c r="D933" s="333"/>
      <c r="E933" s="333"/>
      <c r="F933" s="333"/>
      <c r="G933" s="333"/>
      <c r="H933" s="333"/>
      <c r="I933" s="333"/>
      <c r="J933" s="333"/>
      <c r="K933" s="14">
        <v>0.18</v>
      </c>
      <c r="L933" s="15">
        <v>7505</v>
      </c>
      <c r="M933" s="58"/>
      <c r="N933" s="72"/>
      <c r="O933" s="147" t="s">
        <v>1965</v>
      </c>
      <c r="P933" s="169">
        <f t="shared" ref="P933:P942" si="46">L933/100*105</f>
        <v>7880.25</v>
      </c>
    </row>
    <row r="934" spans="1:16" ht="66" customHeight="1" x14ac:dyDescent="0.25">
      <c r="A934" s="338" t="s">
        <v>1966</v>
      </c>
      <c r="B934" s="338"/>
      <c r="C934" s="338"/>
      <c r="D934" s="338"/>
      <c r="E934" s="338"/>
      <c r="F934" s="338"/>
      <c r="G934" s="338"/>
      <c r="H934" s="338"/>
      <c r="I934" s="338"/>
      <c r="J934" s="338"/>
      <c r="K934" s="14">
        <v>0.18</v>
      </c>
      <c r="L934" s="15">
        <v>6650</v>
      </c>
      <c r="M934" s="58"/>
      <c r="N934" s="72"/>
      <c r="O934" s="147" t="s">
        <v>1967</v>
      </c>
      <c r="P934" s="169">
        <f t="shared" si="46"/>
        <v>6982.5</v>
      </c>
    </row>
    <row r="935" spans="1:16" ht="66" customHeight="1" x14ac:dyDescent="0.25">
      <c r="A935" s="333" t="s">
        <v>1968</v>
      </c>
      <c r="B935" s="333"/>
      <c r="C935" s="333"/>
      <c r="D935" s="333"/>
      <c r="E935" s="333"/>
      <c r="F935" s="333"/>
      <c r="G935" s="333"/>
      <c r="H935" s="333"/>
      <c r="I935" s="333"/>
      <c r="J935" s="333"/>
      <c r="K935" s="14">
        <v>0.18</v>
      </c>
      <c r="L935" s="15">
        <v>13101</v>
      </c>
      <c r="M935" s="58"/>
      <c r="N935" s="72"/>
      <c r="O935" s="147" t="s">
        <v>1969</v>
      </c>
      <c r="P935" s="169">
        <f t="shared" si="46"/>
        <v>13756.05</v>
      </c>
    </row>
    <row r="936" spans="1:16" ht="66" customHeight="1" x14ac:dyDescent="0.25">
      <c r="A936" s="333" t="s">
        <v>1970</v>
      </c>
      <c r="B936" s="333"/>
      <c r="C936" s="333"/>
      <c r="D936" s="333"/>
      <c r="E936" s="333"/>
      <c r="F936" s="333"/>
      <c r="G936" s="333"/>
      <c r="H936" s="333"/>
      <c r="I936" s="333"/>
      <c r="J936" s="333"/>
      <c r="K936" s="14">
        <v>0.18</v>
      </c>
      <c r="L936" s="15">
        <v>11951</v>
      </c>
      <c r="M936" s="58"/>
      <c r="N936" s="72"/>
      <c r="O936" s="147" t="s">
        <v>1971</v>
      </c>
      <c r="P936" s="169">
        <f t="shared" si="46"/>
        <v>12548.550000000001</v>
      </c>
    </row>
    <row r="937" spans="1:16" ht="66" customHeight="1" x14ac:dyDescent="0.25">
      <c r="A937" s="333" t="s">
        <v>1972</v>
      </c>
      <c r="B937" s="333"/>
      <c r="C937" s="333"/>
      <c r="D937" s="333"/>
      <c r="E937" s="333"/>
      <c r="F937" s="333"/>
      <c r="G937" s="333"/>
      <c r="H937" s="333"/>
      <c r="I937" s="333"/>
      <c r="J937" s="333"/>
      <c r="K937" s="14">
        <v>0.18</v>
      </c>
      <c r="L937" s="15">
        <v>9948</v>
      </c>
      <c r="M937" s="58"/>
      <c r="N937" s="72"/>
      <c r="O937" s="147" t="s">
        <v>1973</v>
      </c>
      <c r="P937" s="169">
        <f t="shared" si="46"/>
        <v>10445.4</v>
      </c>
    </row>
    <row r="938" spans="1:16" ht="66" customHeight="1" x14ac:dyDescent="0.25">
      <c r="A938" s="333" t="s">
        <v>1974</v>
      </c>
      <c r="B938" s="333"/>
      <c r="C938" s="333"/>
      <c r="D938" s="333"/>
      <c r="E938" s="333"/>
      <c r="F938" s="333"/>
      <c r="G938" s="333"/>
      <c r="H938" s="333"/>
      <c r="I938" s="333"/>
      <c r="J938" s="333"/>
      <c r="K938" s="14">
        <v>0.18</v>
      </c>
      <c r="L938" s="15">
        <v>3499</v>
      </c>
      <c r="M938" s="58"/>
      <c r="N938" s="72"/>
      <c r="O938" s="147" t="s">
        <v>1975</v>
      </c>
      <c r="P938" s="169">
        <f t="shared" si="46"/>
        <v>3673.9500000000003</v>
      </c>
    </row>
    <row r="939" spans="1:16" ht="66" customHeight="1" x14ac:dyDescent="0.25">
      <c r="A939" s="333" t="s">
        <v>1976</v>
      </c>
      <c r="B939" s="333"/>
      <c r="C939" s="333"/>
      <c r="D939" s="333"/>
      <c r="E939" s="333"/>
      <c r="F939" s="333"/>
      <c r="G939" s="333"/>
      <c r="H939" s="333"/>
      <c r="I939" s="333"/>
      <c r="J939" s="333"/>
      <c r="K939" s="14">
        <v>0.18</v>
      </c>
      <c r="L939" s="15">
        <v>14611</v>
      </c>
      <c r="M939" s="58"/>
      <c r="N939" s="72"/>
      <c r="O939" s="147" t="s">
        <v>1977</v>
      </c>
      <c r="P939" s="169">
        <f t="shared" si="46"/>
        <v>15341.550000000001</v>
      </c>
    </row>
    <row r="940" spans="1:16" ht="66" customHeight="1" x14ac:dyDescent="0.25">
      <c r="A940" s="333" t="s">
        <v>1978</v>
      </c>
      <c r="B940" s="333"/>
      <c r="C940" s="333"/>
      <c r="D940" s="333"/>
      <c r="E940" s="333"/>
      <c r="F940" s="333"/>
      <c r="G940" s="333"/>
      <c r="H940" s="333"/>
      <c r="I940" s="333"/>
      <c r="J940" s="333"/>
      <c r="K940" s="14">
        <v>0.18</v>
      </c>
      <c r="L940" s="15">
        <v>2687</v>
      </c>
      <c r="M940" s="58"/>
      <c r="N940" s="72"/>
      <c r="O940" s="147" t="s">
        <v>1979</v>
      </c>
      <c r="P940" s="169">
        <f t="shared" si="46"/>
        <v>2821.35</v>
      </c>
    </row>
    <row r="941" spans="1:16" ht="66" customHeight="1" x14ac:dyDescent="0.25">
      <c r="A941" s="333" t="s">
        <v>1980</v>
      </c>
      <c r="B941" s="333"/>
      <c r="C941" s="333"/>
      <c r="D941" s="333"/>
      <c r="E941" s="333"/>
      <c r="F941" s="333"/>
      <c r="G941" s="333"/>
      <c r="H941" s="333"/>
      <c r="I941" s="333"/>
      <c r="J941" s="333"/>
      <c r="K941" s="14">
        <v>0.18</v>
      </c>
      <c r="L941" s="15">
        <v>5135</v>
      </c>
      <c r="M941" s="58"/>
      <c r="N941" s="72"/>
      <c r="O941" s="147" t="s">
        <v>1981</v>
      </c>
      <c r="P941" s="169">
        <f t="shared" si="46"/>
        <v>5391.75</v>
      </c>
    </row>
    <row r="942" spans="1:16" ht="66" customHeight="1" x14ac:dyDescent="0.25">
      <c r="A942" s="333" t="s">
        <v>1982</v>
      </c>
      <c r="B942" s="333"/>
      <c r="C942" s="333"/>
      <c r="D942" s="333"/>
      <c r="E942" s="333"/>
      <c r="F942" s="333"/>
      <c r="G942" s="333"/>
      <c r="H942" s="333"/>
      <c r="I942" s="333"/>
      <c r="J942" s="333"/>
      <c r="K942" s="14">
        <v>0.18</v>
      </c>
      <c r="L942" s="15">
        <v>11771</v>
      </c>
      <c r="M942" s="58"/>
      <c r="N942" s="72"/>
      <c r="O942" s="147" t="s">
        <v>1983</v>
      </c>
      <c r="P942" s="169">
        <f t="shared" si="46"/>
        <v>12359.55</v>
      </c>
    </row>
    <row r="943" spans="1:16" ht="66" customHeight="1" x14ac:dyDescent="0.25">
      <c r="A943" s="414"/>
      <c r="B943" s="414"/>
      <c r="C943" s="414"/>
      <c r="D943" s="414"/>
      <c r="E943" s="414"/>
      <c r="F943" s="414"/>
      <c r="G943" s="414"/>
      <c r="H943" s="414"/>
      <c r="I943" s="414"/>
      <c r="J943" s="414"/>
      <c r="K943" s="22"/>
      <c r="L943" s="21"/>
      <c r="M943" s="56"/>
      <c r="N943" s="72"/>
      <c r="O943" s="146"/>
      <c r="P943" s="167"/>
    </row>
    <row r="944" spans="1:16" ht="66" customHeight="1" x14ac:dyDescent="0.25">
      <c r="A944" s="348" t="s">
        <v>1984</v>
      </c>
      <c r="B944" s="348"/>
      <c r="C944" s="348"/>
      <c r="D944" s="348"/>
      <c r="E944" s="348"/>
      <c r="F944" s="348"/>
      <c r="G944" s="348"/>
      <c r="H944" s="348"/>
      <c r="I944" s="348"/>
      <c r="J944" s="348"/>
      <c r="K944" s="348"/>
      <c r="L944" s="348"/>
      <c r="M944" s="76"/>
      <c r="N944" s="198" t="s">
        <v>13</v>
      </c>
      <c r="O944" s="142" t="s">
        <v>14</v>
      </c>
      <c r="P944" s="166"/>
    </row>
    <row r="945" spans="1:16" ht="66" customHeight="1" x14ac:dyDescent="0.25">
      <c r="A945" s="350" t="s">
        <v>1985</v>
      </c>
      <c r="B945" s="350"/>
      <c r="C945" s="350"/>
      <c r="D945" s="350"/>
      <c r="E945" s="350"/>
      <c r="F945" s="350"/>
      <c r="G945" s="350"/>
      <c r="H945" s="350"/>
      <c r="I945" s="350"/>
      <c r="J945" s="350"/>
      <c r="K945" s="14">
        <v>0.18</v>
      </c>
      <c r="L945" s="19">
        <v>7170</v>
      </c>
      <c r="M945" s="104" t="s">
        <v>1986</v>
      </c>
      <c r="N945" s="182"/>
      <c r="O945" s="147" t="s">
        <v>1987</v>
      </c>
      <c r="P945" s="169">
        <f t="shared" ref="P945:P962" si="47">L945/100*105</f>
        <v>7528.5</v>
      </c>
    </row>
    <row r="946" spans="1:16" ht="66" customHeight="1" x14ac:dyDescent="0.25">
      <c r="A946" s="350" t="s">
        <v>1988</v>
      </c>
      <c r="B946" s="350"/>
      <c r="C946" s="350"/>
      <c r="D946" s="350"/>
      <c r="E946" s="350"/>
      <c r="F946" s="350"/>
      <c r="G946" s="350"/>
      <c r="H946" s="350"/>
      <c r="I946" s="350"/>
      <c r="J946" s="350"/>
      <c r="K946" s="14">
        <v>0.18</v>
      </c>
      <c r="L946" s="15">
        <v>7805</v>
      </c>
      <c r="M946" s="104" t="s">
        <v>1986</v>
      </c>
      <c r="N946" s="182"/>
      <c r="O946" s="147" t="s">
        <v>1989</v>
      </c>
      <c r="P946" s="169">
        <f t="shared" si="47"/>
        <v>8195.25</v>
      </c>
    </row>
    <row r="947" spans="1:16" ht="66" customHeight="1" x14ac:dyDescent="0.25">
      <c r="A947" s="350" t="s">
        <v>1990</v>
      </c>
      <c r="B947" s="350"/>
      <c r="C947" s="350"/>
      <c r="D947" s="350"/>
      <c r="E947" s="350"/>
      <c r="F947" s="350"/>
      <c r="G947" s="350"/>
      <c r="H947" s="350"/>
      <c r="I947" s="350"/>
      <c r="J947" s="350"/>
      <c r="K947" s="14">
        <v>0.18</v>
      </c>
      <c r="L947" s="15">
        <v>7805</v>
      </c>
      <c r="M947" s="104" t="s">
        <v>1986</v>
      </c>
      <c r="N947" s="182"/>
      <c r="O947" s="147" t="s">
        <v>1991</v>
      </c>
      <c r="P947" s="169">
        <f t="shared" si="47"/>
        <v>8195.25</v>
      </c>
    </row>
    <row r="948" spans="1:16" ht="66" customHeight="1" x14ac:dyDescent="0.25">
      <c r="A948" s="350" t="s">
        <v>1992</v>
      </c>
      <c r="B948" s="350"/>
      <c r="C948" s="350"/>
      <c r="D948" s="350"/>
      <c r="E948" s="350"/>
      <c r="F948" s="350"/>
      <c r="G948" s="350"/>
      <c r="H948" s="350"/>
      <c r="I948" s="350"/>
      <c r="J948" s="350"/>
      <c r="K948" s="14">
        <v>0.18</v>
      </c>
      <c r="L948" s="15">
        <v>8194</v>
      </c>
      <c r="M948" s="104" t="s">
        <v>1986</v>
      </c>
      <c r="N948" s="182"/>
      <c r="O948" s="147" t="s">
        <v>1993</v>
      </c>
      <c r="P948" s="169">
        <f t="shared" si="47"/>
        <v>8603.6999999999989</v>
      </c>
    </row>
    <row r="949" spans="1:16" ht="66" customHeight="1" x14ac:dyDescent="0.25">
      <c r="A949" s="331" t="s">
        <v>1994</v>
      </c>
      <c r="B949" s="332"/>
      <c r="C949" s="332"/>
      <c r="D949" s="332"/>
      <c r="E949" s="332"/>
      <c r="F949" s="332"/>
      <c r="G949" s="332"/>
      <c r="H949" s="332"/>
      <c r="I949" s="332"/>
      <c r="J949" s="349"/>
      <c r="K949" s="14">
        <v>0.18</v>
      </c>
      <c r="L949" s="15">
        <v>8708</v>
      </c>
      <c r="M949" s="104" t="s">
        <v>1986</v>
      </c>
      <c r="N949" s="182"/>
      <c r="O949" s="147" t="s">
        <v>1995</v>
      </c>
      <c r="P949" s="169">
        <f t="shared" si="47"/>
        <v>9143.4</v>
      </c>
    </row>
    <row r="950" spans="1:16" ht="66" customHeight="1" x14ac:dyDescent="0.25">
      <c r="A950" s="331" t="s">
        <v>1996</v>
      </c>
      <c r="B950" s="332"/>
      <c r="C950" s="332"/>
      <c r="D950" s="332"/>
      <c r="E950" s="332"/>
      <c r="F950" s="332"/>
      <c r="G950" s="332"/>
      <c r="H950" s="332"/>
      <c r="I950" s="332"/>
      <c r="J950" s="349"/>
      <c r="K950" s="14">
        <v>0.18</v>
      </c>
      <c r="L950" s="15">
        <v>8839</v>
      </c>
      <c r="M950" s="104" t="s">
        <v>1986</v>
      </c>
      <c r="N950" s="182"/>
      <c r="O950" s="147" t="s">
        <v>1997</v>
      </c>
      <c r="P950" s="169">
        <f t="shared" si="47"/>
        <v>9280.9500000000007</v>
      </c>
    </row>
    <row r="951" spans="1:16" ht="66" customHeight="1" x14ac:dyDescent="0.25">
      <c r="A951" s="331" t="s">
        <v>1998</v>
      </c>
      <c r="B951" s="332"/>
      <c r="C951" s="332"/>
      <c r="D951" s="332"/>
      <c r="E951" s="332"/>
      <c r="F951" s="332"/>
      <c r="G951" s="332"/>
      <c r="H951" s="332"/>
      <c r="I951" s="332"/>
      <c r="J951" s="349"/>
      <c r="K951" s="14">
        <v>0.18</v>
      </c>
      <c r="L951" s="15">
        <v>9727</v>
      </c>
      <c r="M951" s="104" t="s">
        <v>1986</v>
      </c>
      <c r="N951" s="182"/>
      <c r="O951" s="147" t="s">
        <v>1999</v>
      </c>
      <c r="P951" s="169">
        <f t="shared" si="47"/>
        <v>10213.35</v>
      </c>
    </row>
    <row r="952" spans="1:16" ht="66" customHeight="1" x14ac:dyDescent="0.25">
      <c r="A952" s="331" t="s">
        <v>2000</v>
      </c>
      <c r="B952" s="332"/>
      <c r="C952" s="332"/>
      <c r="D952" s="332"/>
      <c r="E952" s="332"/>
      <c r="F952" s="332"/>
      <c r="G952" s="332"/>
      <c r="H952" s="332"/>
      <c r="I952" s="332"/>
      <c r="J952" s="349"/>
      <c r="K952" s="14">
        <v>0.18</v>
      </c>
      <c r="L952" s="15">
        <v>10367</v>
      </c>
      <c r="M952" s="104" t="s">
        <v>1986</v>
      </c>
      <c r="N952" s="182"/>
      <c r="O952" s="147" t="s">
        <v>2001</v>
      </c>
      <c r="P952" s="169">
        <f t="shared" si="47"/>
        <v>10885.35</v>
      </c>
    </row>
    <row r="953" spans="1:16" ht="66" customHeight="1" x14ac:dyDescent="0.25">
      <c r="A953" s="331" t="s">
        <v>2002</v>
      </c>
      <c r="B953" s="332"/>
      <c r="C953" s="332"/>
      <c r="D953" s="332"/>
      <c r="E953" s="332"/>
      <c r="F953" s="332"/>
      <c r="G953" s="332"/>
      <c r="H953" s="332"/>
      <c r="I953" s="332"/>
      <c r="J953" s="349"/>
      <c r="K953" s="14">
        <v>0.18</v>
      </c>
      <c r="L953" s="15">
        <v>10367</v>
      </c>
      <c r="M953" s="104" t="s">
        <v>1986</v>
      </c>
      <c r="N953" s="182"/>
      <c r="O953" s="147" t="s">
        <v>2003</v>
      </c>
      <c r="P953" s="169">
        <f t="shared" si="47"/>
        <v>10885.35</v>
      </c>
    </row>
    <row r="954" spans="1:16" ht="66" customHeight="1" x14ac:dyDescent="0.25">
      <c r="A954" s="331" t="s">
        <v>2004</v>
      </c>
      <c r="B954" s="332"/>
      <c r="C954" s="332"/>
      <c r="D954" s="332"/>
      <c r="E954" s="332"/>
      <c r="F954" s="332"/>
      <c r="G954" s="332"/>
      <c r="H954" s="332"/>
      <c r="I954" s="332"/>
      <c r="J954" s="349"/>
      <c r="K954" s="14">
        <v>0.18</v>
      </c>
      <c r="L954" s="15">
        <v>12150</v>
      </c>
      <c r="M954" s="104" t="s">
        <v>2005</v>
      </c>
      <c r="N954" s="182"/>
      <c r="O954" s="147" t="s">
        <v>2006</v>
      </c>
      <c r="P954" s="169">
        <f t="shared" si="47"/>
        <v>12757.5</v>
      </c>
    </row>
    <row r="955" spans="1:16" ht="66" customHeight="1" x14ac:dyDescent="0.25">
      <c r="A955" s="331" t="s">
        <v>2007</v>
      </c>
      <c r="B955" s="332"/>
      <c r="C955" s="332"/>
      <c r="D955" s="332"/>
      <c r="E955" s="332"/>
      <c r="F955" s="332"/>
      <c r="G955" s="332"/>
      <c r="H955" s="332"/>
      <c r="I955" s="332"/>
      <c r="J955" s="349"/>
      <c r="K955" s="14">
        <v>0.18</v>
      </c>
      <c r="L955" s="15">
        <v>13178</v>
      </c>
      <c r="M955" s="104" t="s">
        <v>2005</v>
      </c>
      <c r="N955" s="182"/>
      <c r="O955" s="147" t="s">
        <v>2008</v>
      </c>
      <c r="P955" s="169">
        <f t="shared" si="47"/>
        <v>13836.9</v>
      </c>
    </row>
    <row r="956" spans="1:16" ht="66" customHeight="1" x14ac:dyDescent="0.25">
      <c r="A956" s="331" t="s">
        <v>2009</v>
      </c>
      <c r="B956" s="332"/>
      <c r="C956" s="332"/>
      <c r="D956" s="332"/>
      <c r="E956" s="332"/>
      <c r="F956" s="332"/>
      <c r="G956" s="332"/>
      <c r="H956" s="332"/>
      <c r="I956" s="332"/>
      <c r="J956" s="349"/>
      <c r="K956" s="14">
        <v>0.18</v>
      </c>
      <c r="L956" s="15">
        <v>13178</v>
      </c>
      <c r="M956" s="104" t="s">
        <v>2005</v>
      </c>
      <c r="N956" s="182"/>
      <c r="O956" s="147" t="s">
        <v>2010</v>
      </c>
      <c r="P956" s="169">
        <f t="shared" si="47"/>
        <v>13836.9</v>
      </c>
    </row>
    <row r="957" spans="1:16" ht="66" customHeight="1" x14ac:dyDescent="0.25">
      <c r="A957" s="331" t="s">
        <v>2011</v>
      </c>
      <c r="B957" s="332"/>
      <c r="C957" s="332"/>
      <c r="D957" s="332"/>
      <c r="E957" s="332"/>
      <c r="F957" s="332"/>
      <c r="G957" s="332"/>
      <c r="H957" s="332"/>
      <c r="I957" s="332"/>
      <c r="J957" s="349"/>
      <c r="K957" s="14">
        <v>0.18</v>
      </c>
      <c r="L957" s="15">
        <v>13640</v>
      </c>
      <c r="M957" s="104" t="s">
        <v>2005</v>
      </c>
      <c r="N957" s="182"/>
      <c r="O957" s="147" t="s">
        <v>2012</v>
      </c>
      <c r="P957" s="169">
        <f t="shared" si="47"/>
        <v>14322</v>
      </c>
    </row>
    <row r="958" spans="1:16" ht="66" customHeight="1" x14ac:dyDescent="0.25">
      <c r="A958" s="331" t="s">
        <v>2013</v>
      </c>
      <c r="B958" s="332"/>
      <c r="C958" s="332"/>
      <c r="D958" s="332"/>
      <c r="E958" s="332"/>
      <c r="F958" s="332"/>
      <c r="G958" s="332"/>
      <c r="H958" s="332"/>
      <c r="I958" s="332"/>
      <c r="J958" s="349"/>
      <c r="K958" s="14">
        <v>0.18</v>
      </c>
      <c r="L958" s="15">
        <v>14727</v>
      </c>
      <c r="M958" s="104" t="s">
        <v>2005</v>
      </c>
      <c r="N958" s="182"/>
      <c r="O958" s="147" t="s">
        <v>2014</v>
      </c>
      <c r="P958" s="169">
        <f t="shared" si="47"/>
        <v>15463.35</v>
      </c>
    </row>
    <row r="959" spans="1:16" ht="66" customHeight="1" x14ac:dyDescent="0.25">
      <c r="A959" s="331" t="s">
        <v>2015</v>
      </c>
      <c r="B959" s="332"/>
      <c r="C959" s="332"/>
      <c r="D959" s="332"/>
      <c r="E959" s="332"/>
      <c r="F959" s="332"/>
      <c r="G959" s="332"/>
      <c r="H959" s="332"/>
      <c r="I959" s="332"/>
      <c r="J959" s="349"/>
      <c r="K959" s="14">
        <v>0.18</v>
      </c>
      <c r="L959" s="15">
        <v>14727</v>
      </c>
      <c r="M959" s="104" t="s">
        <v>2005</v>
      </c>
      <c r="N959" s="182"/>
      <c r="O959" s="147" t="s">
        <v>2016</v>
      </c>
      <c r="P959" s="169">
        <f t="shared" si="47"/>
        <v>15463.35</v>
      </c>
    </row>
    <row r="960" spans="1:16" ht="66" customHeight="1" x14ac:dyDescent="0.25">
      <c r="A960" s="331" t="s">
        <v>2017</v>
      </c>
      <c r="B960" s="332"/>
      <c r="C960" s="332"/>
      <c r="D960" s="332"/>
      <c r="E960" s="332"/>
      <c r="F960" s="332"/>
      <c r="G960" s="332"/>
      <c r="H960" s="332"/>
      <c r="I960" s="332"/>
      <c r="J960" s="349"/>
      <c r="K960" s="14">
        <v>0.18</v>
      </c>
      <c r="L960" s="15">
        <v>17407</v>
      </c>
      <c r="M960" s="104" t="s">
        <v>2005</v>
      </c>
      <c r="N960" s="182"/>
      <c r="O960" s="147" t="s">
        <v>2018</v>
      </c>
      <c r="P960" s="169">
        <f t="shared" si="47"/>
        <v>18277.349999999999</v>
      </c>
    </row>
    <row r="961" spans="1:16" ht="66" customHeight="1" x14ac:dyDescent="0.25">
      <c r="A961" s="331" t="s">
        <v>2019</v>
      </c>
      <c r="B961" s="332"/>
      <c r="C961" s="332"/>
      <c r="D961" s="332"/>
      <c r="E961" s="332"/>
      <c r="F961" s="332"/>
      <c r="G961" s="332"/>
      <c r="H961" s="332"/>
      <c r="I961" s="332"/>
      <c r="J961" s="349"/>
      <c r="K961" s="14">
        <v>0.18</v>
      </c>
      <c r="L961" s="15">
        <v>18572</v>
      </c>
      <c r="M961" s="104" t="s">
        <v>2005</v>
      </c>
      <c r="N961" s="182"/>
      <c r="O961" s="147" t="s">
        <v>2020</v>
      </c>
      <c r="P961" s="169">
        <f t="shared" si="47"/>
        <v>19500.599999999999</v>
      </c>
    </row>
    <row r="962" spans="1:16" ht="66" customHeight="1" x14ac:dyDescent="0.25">
      <c r="A962" s="331" t="s">
        <v>2021</v>
      </c>
      <c r="B962" s="332"/>
      <c r="C962" s="332"/>
      <c r="D962" s="332"/>
      <c r="E962" s="332"/>
      <c r="F962" s="332"/>
      <c r="G962" s="332"/>
      <c r="H962" s="332"/>
      <c r="I962" s="332"/>
      <c r="J962" s="349"/>
      <c r="K962" s="14">
        <v>0.18</v>
      </c>
      <c r="L962" s="15">
        <v>18572</v>
      </c>
      <c r="M962" s="104" t="s">
        <v>2005</v>
      </c>
      <c r="N962" s="182"/>
      <c r="O962" s="147" t="s">
        <v>2022</v>
      </c>
      <c r="P962" s="169">
        <f t="shared" si="47"/>
        <v>19500.599999999999</v>
      </c>
    </row>
    <row r="963" spans="1:16" ht="66" customHeight="1" x14ac:dyDescent="0.25">
      <c r="A963" s="448" t="s">
        <v>2023</v>
      </c>
      <c r="B963" s="448"/>
      <c r="C963" s="448"/>
      <c r="D963" s="448"/>
      <c r="E963" s="448"/>
      <c r="F963" s="448"/>
      <c r="G963" s="448"/>
      <c r="H963" s="448"/>
      <c r="I963" s="448"/>
      <c r="J963" s="448"/>
      <c r="K963" s="448"/>
      <c r="L963" s="448"/>
      <c r="M963" s="449"/>
      <c r="N963" s="72"/>
      <c r="O963" s="146"/>
      <c r="P963" s="169"/>
    </row>
    <row r="964" spans="1:16" ht="66" customHeight="1" x14ac:dyDescent="0.25">
      <c r="A964" s="448" t="s">
        <v>2024</v>
      </c>
      <c r="B964" s="448"/>
      <c r="C964" s="448"/>
      <c r="D964" s="448"/>
      <c r="E964" s="448"/>
      <c r="F964" s="448"/>
      <c r="G964" s="448"/>
      <c r="H964" s="448"/>
      <c r="I964" s="448"/>
      <c r="J964" s="448"/>
      <c r="K964" s="448"/>
      <c r="L964" s="448"/>
      <c r="M964" s="449"/>
      <c r="N964" s="72"/>
      <c r="O964" s="146"/>
      <c r="P964" s="169"/>
    </row>
    <row r="965" spans="1:16" ht="15" customHeight="1" x14ac:dyDescent="0.25">
      <c r="A965" s="347" t="s">
        <v>2025</v>
      </c>
      <c r="B965" s="347"/>
      <c r="C965" s="347"/>
      <c r="D965" s="347"/>
      <c r="E965" s="347"/>
      <c r="F965" s="347"/>
      <c r="G965" s="347"/>
      <c r="H965" s="347"/>
      <c r="I965" s="347"/>
      <c r="J965" s="347"/>
      <c r="K965" s="347"/>
      <c r="L965" s="347"/>
      <c r="M965" s="61"/>
      <c r="N965" s="185" t="s">
        <v>13</v>
      </c>
      <c r="O965" s="142" t="s">
        <v>14</v>
      </c>
      <c r="P965" s="180"/>
    </row>
    <row r="966" spans="1:16" ht="66" customHeight="1" x14ac:dyDescent="0.25">
      <c r="A966" s="350" t="s">
        <v>2026</v>
      </c>
      <c r="B966" s="350"/>
      <c r="C966" s="350"/>
      <c r="D966" s="350"/>
      <c r="E966" s="350"/>
      <c r="F966" s="350"/>
      <c r="G966" s="350"/>
      <c r="H966" s="350"/>
      <c r="I966" s="350"/>
      <c r="J966" s="350"/>
      <c r="K966" s="14">
        <v>0.18</v>
      </c>
      <c r="L966" s="15">
        <v>951</v>
      </c>
      <c r="M966" s="57" t="s">
        <v>2027</v>
      </c>
      <c r="N966" s="72"/>
      <c r="O966" s="147" t="s">
        <v>2028</v>
      </c>
      <c r="P966" s="169">
        <f t="shared" ref="P966:P974" si="48">L966/100*105</f>
        <v>998.55</v>
      </c>
    </row>
    <row r="967" spans="1:16" ht="66" customHeight="1" x14ac:dyDescent="0.25">
      <c r="A967" s="333" t="s">
        <v>2029</v>
      </c>
      <c r="B967" s="333"/>
      <c r="C967" s="333"/>
      <c r="D967" s="333"/>
      <c r="E967" s="333"/>
      <c r="F967" s="333"/>
      <c r="G967" s="333"/>
      <c r="H967" s="333"/>
      <c r="I967" s="333"/>
      <c r="J967" s="333"/>
      <c r="K967" s="18" t="s">
        <v>23</v>
      </c>
      <c r="L967" s="19">
        <v>1962</v>
      </c>
      <c r="M967" s="52" t="s">
        <v>2030</v>
      </c>
      <c r="N967" s="208"/>
      <c r="O967" s="143" t="s">
        <v>2031</v>
      </c>
      <c r="P967" s="169">
        <f t="shared" si="48"/>
        <v>2060.1</v>
      </c>
    </row>
    <row r="968" spans="1:16" ht="66" customHeight="1" x14ac:dyDescent="0.25">
      <c r="A968" s="350" t="s">
        <v>2032</v>
      </c>
      <c r="B968" s="350"/>
      <c r="C968" s="350"/>
      <c r="D968" s="350"/>
      <c r="E968" s="350"/>
      <c r="F968" s="350"/>
      <c r="G968" s="350"/>
      <c r="H968" s="350"/>
      <c r="I968" s="350"/>
      <c r="J968" s="350"/>
      <c r="K968" s="14" t="s">
        <v>23</v>
      </c>
      <c r="L968" s="19">
        <v>2449</v>
      </c>
      <c r="M968" s="57" t="s">
        <v>2033</v>
      </c>
      <c r="N968" s="72"/>
      <c r="O968" s="147" t="s">
        <v>2034</v>
      </c>
      <c r="P968" s="169">
        <f t="shared" si="48"/>
        <v>2571.4499999999998</v>
      </c>
    </row>
    <row r="969" spans="1:16" ht="66" customHeight="1" x14ac:dyDescent="0.25">
      <c r="A969" s="333" t="s">
        <v>2035</v>
      </c>
      <c r="B969" s="333"/>
      <c r="C969" s="333"/>
      <c r="D969" s="333"/>
      <c r="E969" s="333"/>
      <c r="F969" s="333"/>
      <c r="G969" s="333"/>
      <c r="H969" s="333"/>
      <c r="I969" s="333"/>
      <c r="J969" s="333"/>
      <c r="K969" s="18" t="s">
        <v>23</v>
      </c>
      <c r="L969" s="19">
        <v>1932</v>
      </c>
      <c r="M969" s="57" t="s">
        <v>2036</v>
      </c>
      <c r="N969" s="72"/>
      <c r="O969" s="147" t="s">
        <v>2037</v>
      </c>
      <c r="P969" s="169">
        <f t="shared" si="48"/>
        <v>2028.6000000000001</v>
      </c>
    </row>
    <row r="970" spans="1:16" ht="66" customHeight="1" x14ac:dyDescent="0.25">
      <c r="A970" s="333" t="s">
        <v>2038</v>
      </c>
      <c r="B970" s="333"/>
      <c r="C970" s="333"/>
      <c r="D970" s="333"/>
      <c r="E970" s="333"/>
      <c r="F970" s="333"/>
      <c r="G970" s="333"/>
      <c r="H970" s="333"/>
      <c r="I970" s="333"/>
      <c r="J970" s="333"/>
      <c r="K970" s="18" t="s">
        <v>23</v>
      </c>
      <c r="L970" s="19">
        <v>2959</v>
      </c>
      <c r="M970" s="52" t="s">
        <v>2030</v>
      </c>
      <c r="N970" s="208"/>
      <c r="O970" s="143" t="s">
        <v>2039</v>
      </c>
      <c r="P970" s="169">
        <f t="shared" si="48"/>
        <v>3106.95</v>
      </c>
    </row>
    <row r="971" spans="1:16" ht="66" customHeight="1" x14ac:dyDescent="0.25">
      <c r="A971" s="333" t="s">
        <v>2040</v>
      </c>
      <c r="B971" s="333"/>
      <c r="C971" s="333"/>
      <c r="D971" s="333"/>
      <c r="E971" s="333"/>
      <c r="F971" s="333"/>
      <c r="G971" s="333"/>
      <c r="H971" s="333"/>
      <c r="I971" s="333"/>
      <c r="J971" s="333"/>
      <c r="K971" s="18" t="s">
        <v>23</v>
      </c>
      <c r="L971" s="19">
        <v>2650</v>
      </c>
      <c r="M971" s="57" t="s">
        <v>2036</v>
      </c>
      <c r="N971" s="72"/>
      <c r="O971" s="147" t="s">
        <v>2041</v>
      </c>
      <c r="P971" s="169">
        <f t="shared" si="48"/>
        <v>2782.5</v>
      </c>
    </row>
    <row r="972" spans="1:16" ht="66" customHeight="1" x14ac:dyDescent="0.25">
      <c r="A972" s="333" t="s">
        <v>2042</v>
      </c>
      <c r="B972" s="333"/>
      <c r="C972" s="333"/>
      <c r="D972" s="333"/>
      <c r="E972" s="333"/>
      <c r="F972" s="333"/>
      <c r="G972" s="333"/>
      <c r="H972" s="333"/>
      <c r="I972" s="333"/>
      <c r="J972" s="333"/>
      <c r="K972" s="18" t="s">
        <v>23</v>
      </c>
      <c r="L972" s="19">
        <v>6388</v>
      </c>
      <c r="M972" s="57" t="s">
        <v>2043</v>
      </c>
      <c r="N972" s="72"/>
      <c r="O972" s="147" t="s">
        <v>2044</v>
      </c>
      <c r="P972" s="169">
        <f t="shared" si="48"/>
        <v>6707.4000000000005</v>
      </c>
    </row>
    <row r="973" spans="1:16" ht="66" customHeight="1" x14ac:dyDescent="0.25">
      <c r="A973" s="333" t="s">
        <v>2045</v>
      </c>
      <c r="B973" s="333"/>
      <c r="C973" s="333"/>
      <c r="D973" s="333"/>
      <c r="E973" s="333"/>
      <c r="F973" s="333"/>
      <c r="G973" s="333"/>
      <c r="H973" s="333"/>
      <c r="I973" s="333"/>
      <c r="J973" s="333"/>
      <c r="K973" s="18" t="s">
        <v>23</v>
      </c>
      <c r="L973" s="19">
        <v>12457</v>
      </c>
      <c r="M973" s="57" t="s">
        <v>2043</v>
      </c>
      <c r="N973" s="72"/>
      <c r="O973" s="147" t="s">
        <v>2046</v>
      </c>
      <c r="P973" s="169">
        <f t="shared" si="48"/>
        <v>13079.849999999999</v>
      </c>
    </row>
    <row r="974" spans="1:16" ht="66" customHeight="1" x14ac:dyDescent="0.25">
      <c r="A974" s="390" t="s">
        <v>2047</v>
      </c>
      <c r="B974" s="390"/>
      <c r="C974" s="390"/>
      <c r="D974" s="390"/>
      <c r="E974" s="390"/>
      <c r="F974" s="390"/>
      <c r="G974" s="390"/>
      <c r="H974" s="390"/>
      <c r="I974" s="390"/>
      <c r="J974" s="390"/>
      <c r="K974" s="18" t="s">
        <v>23</v>
      </c>
      <c r="L974" s="19">
        <v>12400</v>
      </c>
      <c r="M974" s="57" t="s">
        <v>2048</v>
      </c>
      <c r="N974" s="72"/>
      <c r="O974" s="147" t="s">
        <v>2049</v>
      </c>
      <c r="P974" s="169">
        <f t="shared" si="48"/>
        <v>13020</v>
      </c>
    </row>
    <row r="975" spans="1:16" ht="66" customHeight="1" x14ac:dyDescent="0.25">
      <c r="A975" s="369"/>
      <c r="B975" s="369"/>
      <c r="C975" s="369"/>
      <c r="D975" s="369"/>
      <c r="E975" s="369"/>
      <c r="F975" s="369"/>
      <c r="G975" s="369"/>
      <c r="H975" s="369"/>
      <c r="I975" s="369"/>
      <c r="J975" s="369"/>
      <c r="K975" s="22"/>
      <c r="L975" s="33"/>
      <c r="M975" s="56"/>
      <c r="N975" s="72"/>
      <c r="O975" s="146"/>
      <c r="P975" s="167"/>
    </row>
    <row r="976" spans="1:16" ht="66" customHeight="1" x14ac:dyDescent="0.25">
      <c r="A976" s="348" t="s">
        <v>2050</v>
      </c>
      <c r="B976" s="348"/>
      <c r="C976" s="348"/>
      <c r="D976" s="348"/>
      <c r="E976" s="348"/>
      <c r="F976" s="348"/>
      <c r="G976" s="348"/>
      <c r="H976" s="348"/>
      <c r="I976" s="348"/>
      <c r="J976" s="348"/>
      <c r="K976" s="348"/>
      <c r="L976" s="348"/>
      <c r="M976" s="76"/>
      <c r="N976" s="198" t="s">
        <v>13</v>
      </c>
      <c r="O976" s="142" t="s">
        <v>14</v>
      </c>
      <c r="P976" s="166"/>
    </row>
    <row r="977" spans="1:16" ht="66" customHeight="1" x14ac:dyDescent="0.25">
      <c r="A977" s="333" t="s">
        <v>2051</v>
      </c>
      <c r="B977" s="333"/>
      <c r="C977" s="333"/>
      <c r="D977" s="333"/>
      <c r="E977" s="333"/>
      <c r="F977" s="333"/>
      <c r="G977" s="333"/>
      <c r="H977" s="333"/>
      <c r="I977" s="333"/>
      <c r="J977" s="333"/>
      <c r="K977" s="96">
        <v>0.18</v>
      </c>
      <c r="L977" s="97">
        <v>2511</v>
      </c>
      <c r="M977" s="98" t="s">
        <v>2052</v>
      </c>
      <c r="N977" s="72"/>
      <c r="O977" s="147" t="s">
        <v>2053</v>
      </c>
      <c r="P977" s="169">
        <f t="shared" ref="P977:P997" si="49">L977/100*105</f>
        <v>2636.5499999999997</v>
      </c>
    </row>
    <row r="978" spans="1:16" ht="66" customHeight="1" x14ac:dyDescent="0.25">
      <c r="A978" s="333" t="s">
        <v>2054</v>
      </c>
      <c r="B978" s="333"/>
      <c r="C978" s="333"/>
      <c r="D978" s="333"/>
      <c r="E978" s="333"/>
      <c r="F978" s="333"/>
      <c r="G978" s="333"/>
      <c r="H978" s="333"/>
      <c r="I978" s="333"/>
      <c r="J978" s="333"/>
      <c r="K978" s="96">
        <v>0.18</v>
      </c>
      <c r="L978" s="99">
        <v>2789</v>
      </c>
      <c r="M978" s="100" t="s">
        <v>2055</v>
      </c>
      <c r="N978" s="72"/>
      <c r="O978" s="147" t="s">
        <v>2056</v>
      </c>
      <c r="P978" s="169">
        <f t="shared" si="49"/>
        <v>2928.4500000000003</v>
      </c>
    </row>
    <row r="979" spans="1:16" ht="66" customHeight="1" x14ac:dyDescent="0.25">
      <c r="A979" s="333" t="s">
        <v>2057</v>
      </c>
      <c r="B979" s="333"/>
      <c r="C979" s="333"/>
      <c r="D979" s="333"/>
      <c r="E979" s="333"/>
      <c r="F979" s="333"/>
      <c r="G979" s="333"/>
      <c r="H979" s="333"/>
      <c r="I979" s="333"/>
      <c r="J979" s="333"/>
      <c r="K979" s="96">
        <v>0.18</v>
      </c>
      <c r="L979" s="99">
        <v>3055</v>
      </c>
      <c r="M979" s="100" t="s">
        <v>2058</v>
      </c>
      <c r="N979" s="72"/>
      <c r="O979" s="146" t="s">
        <v>2059</v>
      </c>
      <c r="P979" s="169">
        <f t="shared" si="49"/>
        <v>3207.75</v>
      </c>
    </row>
    <row r="980" spans="1:16" ht="66" customHeight="1" x14ac:dyDescent="0.25">
      <c r="A980" s="333" t="s">
        <v>2060</v>
      </c>
      <c r="B980" s="333"/>
      <c r="C980" s="333"/>
      <c r="D980" s="333"/>
      <c r="E980" s="333"/>
      <c r="F980" s="333"/>
      <c r="G980" s="333"/>
      <c r="H980" s="333"/>
      <c r="I980" s="333"/>
      <c r="J980" s="333"/>
      <c r="K980" s="96">
        <v>0.18</v>
      </c>
      <c r="L980" s="99">
        <v>3379</v>
      </c>
      <c r="M980" s="100" t="s">
        <v>2061</v>
      </c>
      <c r="N980" s="72"/>
      <c r="O980" s="146" t="s">
        <v>2062</v>
      </c>
      <c r="P980" s="169">
        <f t="shared" si="49"/>
        <v>3547.95</v>
      </c>
    </row>
    <row r="981" spans="1:16" ht="66" customHeight="1" x14ac:dyDescent="0.25">
      <c r="A981" s="333" t="s">
        <v>2063</v>
      </c>
      <c r="B981" s="333"/>
      <c r="C981" s="333"/>
      <c r="D981" s="333"/>
      <c r="E981" s="333"/>
      <c r="F981" s="333"/>
      <c r="G981" s="333"/>
      <c r="H981" s="333"/>
      <c r="I981" s="333"/>
      <c r="J981" s="333"/>
      <c r="K981" s="96">
        <v>0.18</v>
      </c>
      <c r="L981" s="97">
        <v>2368</v>
      </c>
      <c r="M981" s="98" t="s">
        <v>2064</v>
      </c>
      <c r="N981" s="72"/>
      <c r="O981" s="147" t="s">
        <v>2065</v>
      </c>
      <c r="P981" s="169">
        <f t="shared" si="49"/>
        <v>2486.4</v>
      </c>
    </row>
    <row r="982" spans="1:16" ht="66" customHeight="1" x14ac:dyDescent="0.25">
      <c r="A982" s="333" t="s">
        <v>2066</v>
      </c>
      <c r="B982" s="333"/>
      <c r="C982" s="333"/>
      <c r="D982" s="333"/>
      <c r="E982" s="333"/>
      <c r="F982" s="333"/>
      <c r="G982" s="333"/>
      <c r="H982" s="333"/>
      <c r="I982" s="333"/>
      <c r="J982" s="333"/>
      <c r="K982" s="96">
        <v>0.18</v>
      </c>
      <c r="L982" s="99">
        <v>2598</v>
      </c>
      <c r="M982" s="100" t="s">
        <v>2067</v>
      </c>
      <c r="N982" s="72"/>
      <c r="O982" s="146" t="s">
        <v>2068</v>
      </c>
      <c r="P982" s="169">
        <f t="shared" si="49"/>
        <v>2727.9</v>
      </c>
    </row>
    <row r="983" spans="1:16" ht="66" customHeight="1" x14ac:dyDescent="0.25">
      <c r="A983" s="333" t="s">
        <v>2069</v>
      </c>
      <c r="B983" s="333"/>
      <c r="C983" s="333"/>
      <c r="D983" s="333"/>
      <c r="E983" s="333"/>
      <c r="F983" s="333"/>
      <c r="G983" s="333"/>
      <c r="H983" s="333"/>
      <c r="I983" s="333"/>
      <c r="J983" s="333"/>
      <c r="K983" s="96">
        <v>0.18</v>
      </c>
      <c r="L983" s="99">
        <v>2819</v>
      </c>
      <c r="M983" s="100" t="s">
        <v>2070</v>
      </c>
      <c r="N983" s="72"/>
      <c r="O983" s="146" t="s">
        <v>2071</v>
      </c>
      <c r="P983" s="169">
        <f t="shared" si="49"/>
        <v>2959.9500000000003</v>
      </c>
    </row>
    <row r="984" spans="1:16" ht="66" customHeight="1" x14ac:dyDescent="0.25">
      <c r="A984" s="333" t="s">
        <v>2072</v>
      </c>
      <c r="B984" s="333"/>
      <c r="C984" s="333"/>
      <c r="D984" s="333"/>
      <c r="E984" s="333"/>
      <c r="F984" s="333"/>
      <c r="G984" s="333"/>
      <c r="H984" s="333"/>
      <c r="I984" s="333"/>
      <c r="J984" s="333"/>
      <c r="K984" s="96">
        <v>0.18</v>
      </c>
      <c r="L984" s="97">
        <v>2863</v>
      </c>
      <c r="M984" s="98" t="s">
        <v>2052</v>
      </c>
      <c r="N984" s="72"/>
      <c r="O984" s="147" t="s">
        <v>2073</v>
      </c>
      <c r="P984" s="169">
        <f t="shared" si="49"/>
        <v>3006.15</v>
      </c>
    </row>
    <row r="985" spans="1:16" ht="66" customHeight="1" x14ac:dyDescent="0.25">
      <c r="A985" s="333" t="s">
        <v>2074</v>
      </c>
      <c r="B985" s="333"/>
      <c r="C985" s="333"/>
      <c r="D985" s="333"/>
      <c r="E985" s="333"/>
      <c r="F985" s="333"/>
      <c r="G985" s="333"/>
      <c r="H985" s="333"/>
      <c r="I985" s="333"/>
      <c r="J985" s="333"/>
      <c r="K985" s="96">
        <v>0.18</v>
      </c>
      <c r="L985" s="99">
        <v>3210</v>
      </c>
      <c r="M985" s="100" t="s">
        <v>2055</v>
      </c>
      <c r="N985" s="72"/>
      <c r="O985" s="146" t="s">
        <v>2075</v>
      </c>
      <c r="P985" s="169">
        <f t="shared" si="49"/>
        <v>3370.5</v>
      </c>
    </row>
    <row r="986" spans="1:16" ht="66" customHeight="1" x14ac:dyDescent="0.25">
      <c r="A986" s="333" t="s">
        <v>2076</v>
      </c>
      <c r="B986" s="333"/>
      <c r="C986" s="333"/>
      <c r="D986" s="333"/>
      <c r="E986" s="333"/>
      <c r="F986" s="333"/>
      <c r="G986" s="333"/>
      <c r="H986" s="333"/>
      <c r="I986" s="333"/>
      <c r="J986" s="333"/>
      <c r="K986" s="96">
        <v>0.18</v>
      </c>
      <c r="L986" s="99">
        <v>3620</v>
      </c>
      <c r="M986" s="100" t="s">
        <v>2058</v>
      </c>
      <c r="N986" s="72"/>
      <c r="O986" s="146" t="s">
        <v>2077</v>
      </c>
      <c r="P986" s="169">
        <f t="shared" si="49"/>
        <v>3801.0000000000005</v>
      </c>
    </row>
    <row r="987" spans="1:16" ht="66" customHeight="1" x14ac:dyDescent="0.25">
      <c r="A987" s="333" t="s">
        <v>2078</v>
      </c>
      <c r="B987" s="333"/>
      <c r="C987" s="333"/>
      <c r="D987" s="333"/>
      <c r="E987" s="333"/>
      <c r="F987" s="333"/>
      <c r="G987" s="333"/>
      <c r="H987" s="333"/>
      <c r="I987" s="333"/>
      <c r="J987" s="333"/>
      <c r="K987" s="96">
        <v>0.18</v>
      </c>
      <c r="L987" s="99">
        <v>4037</v>
      </c>
      <c r="M987" s="100" t="s">
        <v>2061</v>
      </c>
      <c r="N987" s="72"/>
      <c r="O987" s="146" t="s">
        <v>2079</v>
      </c>
      <c r="P987" s="169">
        <f t="shared" si="49"/>
        <v>4238.8499999999995</v>
      </c>
    </row>
    <row r="988" spans="1:16" ht="66" customHeight="1" x14ac:dyDescent="0.25">
      <c r="A988" s="333" t="s">
        <v>2080</v>
      </c>
      <c r="B988" s="333"/>
      <c r="C988" s="333"/>
      <c r="D988" s="333"/>
      <c r="E988" s="333"/>
      <c r="F988" s="333"/>
      <c r="G988" s="333"/>
      <c r="H988" s="333"/>
      <c r="I988" s="333"/>
      <c r="J988" s="333"/>
      <c r="K988" s="96">
        <v>0.18</v>
      </c>
      <c r="L988" s="97">
        <v>2684</v>
      </c>
      <c r="M988" s="98" t="s">
        <v>2064</v>
      </c>
      <c r="N988" s="72"/>
      <c r="O988" s="147" t="s">
        <v>2081</v>
      </c>
      <c r="P988" s="169">
        <f t="shared" si="49"/>
        <v>2818.2</v>
      </c>
    </row>
    <row r="989" spans="1:16" ht="66" customHeight="1" x14ac:dyDescent="0.25">
      <c r="A989" s="333" t="s">
        <v>2082</v>
      </c>
      <c r="B989" s="333"/>
      <c r="C989" s="333"/>
      <c r="D989" s="333"/>
      <c r="E989" s="333"/>
      <c r="F989" s="333"/>
      <c r="G989" s="333"/>
      <c r="H989" s="333"/>
      <c r="I989" s="333"/>
      <c r="J989" s="333"/>
      <c r="K989" s="96">
        <v>0.18</v>
      </c>
      <c r="L989" s="99">
        <v>2970</v>
      </c>
      <c r="M989" s="100" t="s">
        <v>2067</v>
      </c>
      <c r="N989" s="72"/>
      <c r="O989" s="146" t="s">
        <v>2083</v>
      </c>
      <c r="P989" s="169">
        <f t="shared" si="49"/>
        <v>3118.5</v>
      </c>
    </row>
    <row r="990" spans="1:16" ht="66" customHeight="1" x14ac:dyDescent="0.25">
      <c r="A990" s="333" t="s">
        <v>2084</v>
      </c>
      <c r="B990" s="333"/>
      <c r="C990" s="333"/>
      <c r="D990" s="333"/>
      <c r="E990" s="333"/>
      <c r="F990" s="333"/>
      <c r="G990" s="333"/>
      <c r="H990" s="333"/>
      <c r="I990" s="333"/>
      <c r="J990" s="333"/>
      <c r="K990" s="96">
        <v>0.18</v>
      </c>
      <c r="L990" s="99">
        <v>3246</v>
      </c>
      <c r="M990" s="100" t="s">
        <v>2070</v>
      </c>
      <c r="N990" s="72"/>
      <c r="O990" s="146" t="s">
        <v>2085</v>
      </c>
      <c r="P990" s="169">
        <f t="shared" si="49"/>
        <v>3408.3</v>
      </c>
    </row>
    <row r="991" spans="1:16" ht="66" customHeight="1" x14ac:dyDescent="0.25">
      <c r="A991" s="333" t="s">
        <v>2086</v>
      </c>
      <c r="B991" s="333"/>
      <c r="C991" s="333"/>
      <c r="D991" s="333"/>
      <c r="E991" s="333"/>
      <c r="F991" s="333"/>
      <c r="G991" s="333"/>
      <c r="H991" s="333"/>
      <c r="I991" s="333"/>
      <c r="J991" s="333"/>
      <c r="K991" s="96">
        <v>0.18</v>
      </c>
      <c r="L991" s="99">
        <v>3654</v>
      </c>
      <c r="M991" s="100" t="s">
        <v>2087</v>
      </c>
      <c r="N991" s="72"/>
      <c r="O991" s="146" t="s">
        <v>2088</v>
      </c>
      <c r="P991" s="169">
        <f t="shared" si="49"/>
        <v>3836.7</v>
      </c>
    </row>
    <row r="992" spans="1:16" ht="66" customHeight="1" x14ac:dyDescent="0.25">
      <c r="A992" s="370" t="s">
        <v>2089</v>
      </c>
      <c r="B992" s="370"/>
      <c r="C992" s="370"/>
      <c r="D992" s="370"/>
      <c r="E992" s="370"/>
      <c r="F992" s="370"/>
      <c r="G992" s="370"/>
      <c r="H992" s="370"/>
      <c r="I992" s="370"/>
      <c r="J992" s="370"/>
      <c r="K992" s="96">
        <v>0.18</v>
      </c>
      <c r="L992" s="99">
        <v>3071</v>
      </c>
      <c r="M992" s="100" t="s">
        <v>2090</v>
      </c>
      <c r="N992" s="72"/>
      <c r="O992" s="146" t="s">
        <v>2091</v>
      </c>
      <c r="P992" s="169">
        <f t="shared" si="49"/>
        <v>3224.55</v>
      </c>
    </row>
    <row r="993" spans="1:16" ht="66" customHeight="1" x14ac:dyDescent="0.25">
      <c r="A993" s="333" t="s">
        <v>2092</v>
      </c>
      <c r="B993" s="333"/>
      <c r="C993" s="333"/>
      <c r="D993" s="333"/>
      <c r="E993" s="333"/>
      <c r="F993" s="333"/>
      <c r="G993" s="333"/>
      <c r="H993" s="333"/>
      <c r="I993" s="333"/>
      <c r="J993" s="333"/>
      <c r="K993" s="96">
        <v>0.18</v>
      </c>
      <c r="L993" s="99">
        <v>3424</v>
      </c>
      <c r="M993" s="100" t="s">
        <v>2093</v>
      </c>
      <c r="N993" s="72"/>
      <c r="O993" s="146" t="s">
        <v>2094</v>
      </c>
      <c r="P993" s="169">
        <f t="shared" si="49"/>
        <v>3595.2000000000003</v>
      </c>
    </row>
    <row r="994" spans="1:16" ht="66" customHeight="1" x14ac:dyDescent="0.25">
      <c r="A994" s="333" t="s">
        <v>2095</v>
      </c>
      <c r="B994" s="333"/>
      <c r="C994" s="333"/>
      <c r="D994" s="333"/>
      <c r="E994" s="333"/>
      <c r="F994" s="333"/>
      <c r="G994" s="333"/>
      <c r="H994" s="333"/>
      <c r="I994" s="333"/>
      <c r="J994" s="333"/>
      <c r="K994" s="96">
        <v>0.18</v>
      </c>
      <c r="L994" s="99">
        <v>4264</v>
      </c>
      <c r="M994" s="100" t="s">
        <v>2096</v>
      </c>
      <c r="N994" s="72"/>
      <c r="O994" s="146" t="s">
        <v>2097</v>
      </c>
      <c r="P994" s="169">
        <f t="shared" si="49"/>
        <v>4477.2</v>
      </c>
    </row>
    <row r="995" spans="1:16" ht="66" customHeight="1" x14ac:dyDescent="0.25">
      <c r="A995" s="370" t="s">
        <v>2098</v>
      </c>
      <c r="B995" s="370"/>
      <c r="C995" s="370"/>
      <c r="D995" s="370"/>
      <c r="E995" s="370"/>
      <c r="F995" s="370"/>
      <c r="G995" s="370"/>
      <c r="H995" s="370"/>
      <c r="I995" s="370"/>
      <c r="J995" s="370"/>
      <c r="K995" s="96">
        <v>0.18</v>
      </c>
      <c r="L995" s="99">
        <v>2827</v>
      </c>
      <c r="M995" s="100" t="s">
        <v>2099</v>
      </c>
      <c r="N995" s="72"/>
      <c r="O995" s="147" t="s">
        <v>2100</v>
      </c>
      <c r="P995" s="169">
        <f t="shared" si="49"/>
        <v>2968.35</v>
      </c>
    </row>
    <row r="996" spans="1:16" ht="66" customHeight="1" x14ac:dyDescent="0.25">
      <c r="A996" s="333" t="s">
        <v>2101</v>
      </c>
      <c r="B996" s="333"/>
      <c r="C996" s="333"/>
      <c r="D996" s="333"/>
      <c r="E996" s="333"/>
      <c r="F996" s="333"/>
      <c r="G996" s="333"/>
      <c r="H996" s="333"/>
      <c r="I996" s="333"/>
      <c r="J996" s="333"/>
      <c r="K996" s="96">
        <v>0.18</v>
      </c>
      <c r="L996" s="99">
        <v>3114</v>
      </c>
      <c r="M996" s="100" t="s">
        <v>2102</v>
      </c>
      <c r="N996" s="72"/>
      <c r="O996" s="146" t="s">
        <v>2103</v>
      </c>
      <c r="P996" s="169">
        <f t="shared" si="49"/>
        <v>3269.7000000000003</v>
      </c>
    </row>
    <row r="997" spans="1:16" ht="66" customHeight="1" x14ac:dyDescent="0.25">
      <c r="A997" s="333" t="s">
        <v>2104</v>
      </c>
      <c r="B997" s="333"/>
      <c r="C997" s="333"/>
      <c r="D997" s="333"/>
      <c r="E997" s="333"/>
      <c r="F997" s="333"/>
      <c r="G997" s="333"/>
      <c r="H997" s="333"/>
      <c r="I997" s="333"/>
      <c r="J997" s="333"/>
      <c r="K997" s="96">
        <v>0.18</v>
      </c>
      <c r="L997" s="99">
        <v>3797</v>
      </c>
      <c r="M997" s="100" t="s">
        <v>2105</v>
      </c>
      <c r="N997" s="72"/>
      <c r="O997" s="146" t="s">
        <v>2106</v>
      </c>
      <c r="P997" s="169">
        <f t="shared" si="49"/>
        <v>3986.85</v>
      </c>
    </row>
    <row r="998" spans="1:16" ht="66" customHeight="1" x14ac:dyDescent="0.25">
      <c r="A998" s="448" t="s">
        <v>2107</v>
      </c>
      <c r="B998" s="448"/>
      <c r="C998" s="448"/>
      <c r="D998" s="448"/>
      <c r="E998" s="448"/>
      <c r="F998" s="448"/>
      <c r="G998" s="448"/>
      <c r="H998" s="448"/>
      <c r="I998" s="448"/>
      <c r="J998" s="448"/>
      <c r="K998" s="448"/>
      <c r="L998" s="448"/>
      <c r="M998" s="449"/>
      <c r="N998" s="72"/>
      <c r="O998" s="146"/>
      <c r="P998" s="169"/>
    </row>
    <row r="999" spans="1:16" ht="66" customHeight="1" x14ac:dyDescent="0.25">
      <c r="A999" s="448" t="s">
        <v>2108</v>
      </c>
      <c r="B999" s="448"/>
      <c r="C999" s="448"/>
      <c r="D999" s="448"/>
      <c r="E999" s="448"/>
      <c r="F999" s="448"/>
      <c r="G999" s="448"/>
      <c r="H999" s="448"/>
      <c r="I999" s="448"/>
      <c r="J999" s="448"/>
      <c r="K999" s="448"/>
      <c r="L999" s="448"/>
      <c r="M999" s="449"/>
      <c r="N999" s="72"/>
      <c r="O999" s="146"/>
      <c r="P999" s="169"/>
    </row>
    <row r="1000" spans="1:16" ht="15" customHeight="1" x14ac:dyDescent="0.25">
      <c r="A1000" s="347" t="s">
        <v>2109</v>
      </c>
      <c r="B1000" s="347"/>
      <c r="C1000" s="347"/>
      <c r="D1000" s="347"/>
      <c r="E1000" s="347"/>
      <c r="F1000" s="347"/>
      <c r="G1000" s="347"/>
      <c r="H1000" s="347"/>
      <c r="I1000" s="347"/>
      <c r="J1000" s="347"/>
      <c r="K1000" s="347"/>
      <c r="L1000" s="347"/>
      <c r="M1000" s="101"/>
      <c r="N1000" s="211" t="s">
        <v>13</v>
      </c>
      <c r="O1000" s="156" t="s">
        <v>14</v>
      </c>
      <c r="P1000" s="180"/>
    </row>
    <row r="1001" spans="1:16" ht="66" customHeight="1" x14ac:dyDescent="0.25">
      <c r="A1001" s="350" t="s">
        <v>2110</v>
      </c>
      <c r="B1001" s="350"/>
      <c r="C1001" s="350"/>
      <c r="D1001" s="350"/>
      <c r="E1001" s="350"/>
      <c r="F1001" s="350"/>
      <c r="G1001" s="350"/>
      <c r="H1001" s="350"/>
      <c r="I1001" s="350"/>
      <c r="J1001" s="350"/>
      <c r="K1001" s="102">
        <v>0.18</v>
      </c>
      <c r="L1001" s="103">
        <v>9763</v>
      </c>
      <c r="M1001" s="104" t="s">
        <v>2111</v>
      </c>
      <c r="N1001" s="72"/>
      <c r="O1001" s="147" t="s">
        <v>2112</v>
      </c>
      <c r="P1001" s="169">
        <f>L98*105</f>
        <v>349335</v>
      </c>
    </row>
    <row r="1002" spans="1:16" ht="66" customHeight="1" x14ac:dyDescent="0.25">
      <c r="A1002" s="350" t="s">
        <v>2113</v>
      </c>
      <c r="B1002" s="350"/>
      <c r="C1002" s="350"/>
      <c r="D1002" s="350"/>
      <c r="E1002" s="350"/>
      <c r="F1002" s="350"/>
      <c r="G1002" s="350"/>
      <c r="H1002" s="350"/>
      <c r="I1002" s="350"/>
      <c r="J1002" s="350"/>
      <c r="K1002" s="102">
        <v>0.18</v>
      </c>
      <c r="L1002" s="105">
        <v>11863</v>
      </c>
      <c r="M1002" s="106" t="s">
        <v>2114</v>
      </c>
      <c r="N1002" s="72"/>
      <c r="O1002" s="146" t="s">
        <v>2115</v>
      </c>
      <c r="P1002" s="169">
        <f>L98*105</f>
        <v>349335</v>
      </c>
    </row>
    <row r="1003" spans="1:16" ht="66" customHeight="1" x14ac:dyDescent="0.25">
      <c r="A1003" s="350" t="s">
        <v>2116</v>
      </c>
      <c r="B1003" s="350"/>
      <c r="C1003" s="350"/>
      <c r="D1003" s="350"/>
      <c r="E1003" s="350"/>
      <c r="F1003" s="350"/>
      <c r="G1003" s="350"/>
      <c r="H1003" s="350"/>
      <c r="I1003" s="350"/>
      <c r="J1003" s="350"/>
      <c r="K1003" s="102">
        <v>0.18</v>
      </c>
      <c r="L1003" s="105">
        <v>13588</v>
      </c>
      <c r="M1003" s="106" t="s">
        <v>2117</v>
      </c>
      <c r="N1003" s="182"/>
      <c r="O1003" s="146" t="s">
        <v>2118</v>
      </c>
      <c r="P1003" s="169">
        <f>L98*105</f>
        <v>349335</v>
      </c>
    </row>
    <row r="1004" spans="1:16" ht="66.75" customHeight="1" x14ac:dyDescent="0.25">
      <c r="A1004" s="350" t="s">
        <v>2119</v>
      </c>
      <c r="B1004" s="350"/>
      <c r="C1004" s="350"/>
      <c r="D1004" s="350"/>
      <c r="E1004" s="350"/>
      <c r="F1004" s="350"/>
      <c r="G1004" s="350"/>
      <c r="H1004" s="350"/>
      <c r="I1004" s="350"/>
      <c r="J1004" s="350"/>
      <c r="K1004" s="102">
        <v>0.18</v>
      </c>
      <c r="L1004" s="105">
        <v>15266</v>
      </c>
      <c r="M1004" s="106" t="s">
        <v>2120</v>
      </c>
      <c r="N1004" s="182"/>
      <c r="O1004" s="146" t="s">
        <v>2121</v>
      </c>
      <c r="P1004" s="169">
        <f>L98*105</f>
        <v>349335</v>
      </c>
    </row>
    <row r="1005" spans="1:16" ht="66.75" customHeight="1" x14ac:dyDescent="0.25">
      <c r="A1005" s="350" t="s">
        <v>2122</v>
      </c>
      <c r="B1005" s="350"/>
      <c r="C1005" s="350"/>
      <c r="D1005" s="350"/>
      <c r="E1005" s="350"/>
      <c r="F1005" s="350"/>
      <c r="G1005" s="350"/>
      <c r="H1005" s="350"/>
      <c r="I1005" s="350"/>
      <c r="J1005" s="350"/>
      <c r="K1005" s="102">
        <v>0.18</v>
      </c>
      <c r="L1005" s="105">
        <v>12227</v>
      </c>
      <c r="M1005" s="106" t="s">
        <v>2123</v>
      </c>
      <c r="N1005" s="182"/>
      <c r="O1005" s="146" t="s">
        <v>2124</v>
      </c>
      <c r="P1005" s="169">
        <f>L98*105</f>
        <v>349335</v>
      </c>
    </row>
    <row r="1006" spans="1:16" ht="66" customHeight="1" x14ac:dyDescent="0.25">
      <c r="A1006" s="350" t="s">
        <v>2125</v>
      </c>
      <c r="B1006" s="350"/>
      <c r="C1006" s="350"/>
      <c r="D1006" s="350"/>
      <c r="E1006" s="350"/>
      <c r="F1006" s="350"/>
      <c r="G1006" s="350"/>
      <c r="H1006" s="350"/>
      <c r="I1006" s="350"/>
      <c r="J1006" s="350"/>
      <c r="K1006" s="102">
        <v>0.18</v>
      </c>
      <c r="L1006" s="105">
        <v>14381</v>
      </c>
      <c r="M1006" s="106" t="s">
        <v>2126</v>
      </c>
      <c r="N1006" s="182"/>
      <c r="O1006" s="146" t="s">
        <v>2127</v>
      </c>
      <c r="P1006" s="169">
        <f>L98*105</f>
        <v>349335</v>
      </c>
    </row>
    <row r="1007" spans="1:16" ht="66" customHeight="1" x14ac:dyDescent="0.25">
      <c r="A1007" s="350" t="s">
        <v>2128</v>
      </c>
      <c r="B1007" s="350"/>
      <c r="C1007" s="350"/>
      <c r="D1007" s="350"/>
      <c r="E1007" s="350"/>
      <c r="F1007" s="350"/>
      <c r="G1007" s="350"/>
      <c r="H1007" s="350"/>
      <c r="I1007" s="350"/>
      <c r="J1007" s="350"/>
      <c r="K1007" s="102">
        <v>0.18</v>
      </c>
      <c r="L1007" s="105">
        <v>16537</v>
      </c>
      <c r="M1007" s="106" t="s">
        <v>2129</v>
      </c>
      <c r="N1007" s="182"/>
      <c r="O1007" s="146" t="s">
        <v>2130</v>
      </c>
      <c r="P1007" s="169">
        <f>L98*105</f>
        <v>349335</v>
      </c>
    </row>
    <row r="1008" spans="1:16" ht="66" customHeight="1" x14ac:dyDescent="0.25">
      <c r="A1008" s="350" t="s">
        <v>2131</v>
      </c>
      <c r="B1008" s="350"/>
      <c r="C1008" s="350"/>
      <c r="D1008" s="350"/>
      <c r="E1008" s="350"/>
      <c r="F1008" s="350"/>
      <c r="G1008" s="350"/>
      <c r="H1008" s="350"/>
      <c r="I1008" s="350"/>
      <c r="J1008" s="350"/>
      <c r="K1008" s="102">
        <v>0.18</v>
      </c>
      <c r="L1008" s="105">
        <v>18634</v>
      </c>
      <c r="M1008" s="106" t="s">
        <v>2132</v>
      </c>
      <c r="N1008" s="182"/>
      <c r="O1008" s="146" t="s">
        <v>2133</v>
      </c>
      <c r="P1008" s="169">
        <f>L1008/100*105</f>
        <v>19565.7</v>
      </c>
    </row>
    <row r="1009" spans="1:16" ht="66" customHeight="1" x14ac:dyDescent="0.25">
      <c r="A1009" s="369"/>
      <c r="B1009" s="369"/>
      <c r="C1009" s="369"/>
      <c r="D1009" s="369"/>
      <c r="E1009" s="369"/>
      <c r="F1009" s="369"/>
      <c r="G1009" s="369"/>
      <c r="H1009" s="369"/>
      <c r="I1009" s="369"/>
      <c r="J1009" s="369"/>
      <c r="K1009" s="22"/>
      <c r="L1009" s="21"/>
      <c r="M1009" s="56"/>
      <c r="N1009" s="182"/>
      <c r="O1009" s="146"/>
      <c r="P1009" s="167"/>
    </row>
    <row r="1010" spans="1:16" ht="66" customHeight="1" x14ac:dyDescent="0.25">
      <c r="A1010" s="348" t="s">
        <v>2134</v>
      </c>
      <c r="B1010" s="348"/>
      <c r="C1010" s="348"/>
      <c r="D1010" s="348"/>
      <c r="E1010" s="348"/>
      <c r="F1010" s="348"/>
      <c r="G1010" s="348"/>
      <c r="H1010" s="348"/>
      <c r="I1010" s="348"/>
      <c r="J1010" s="348"/>
      <c r="K1010" s="348"/>
      <c r="L1010" s="348"/>
      <c r="M1010" s="76"/>
      <c r="N1010" s="198" t="s">
        <v>13</v>
      </c>
      <c r="O1010" s="142" t="s">
        <v>14</v>
      </c>
      <c r="P1010" s="166"/>
    </row>
    <row r="1011" spans="1:16" ht="66.75" customHeight="1" x14ac:dyDescent="0.25">
      <c r="A1011" s="333" t="s">
        <v>2135</v>
      </c>
      <c r="B1011" s="333"/>
      <c r="C1011" s="333"/>
      <c r="D1011" s="333"/>
      <c r="E1011" s="333"/>
      <c r="F1011" s="333"/>
      <c r="G1011" s="333"/>
      <c r="H1011" s="333"/>
      <c r="I1011" s="333"/>
      <c r="J1011" s="333"/>
      <c r="K1011" s="18">
        <v>0.18</v>
      </c>
      <c r="L1011" s="19">
        <v>584</v>
      </c>
      <c r="M1011" s="52" t="s">
        <v>2136</v>
      </c>
      <c r="N1011" s="187"/>
      <c r="O1011" s="147" t="s">
        <v>2137</v>
      </c>
      <c r="P1011" s="169">
        <f t="shared" ref="P1011:P1055" si="50">L1011/100*105</f>
        <v>613.19999999999993</v>
      </c>
    </row>
    <row r="1012" spans="1:16" ht="66.75" customHeight="1" x14ac:dyDescent="0.25">
      <c r="A1012" s="342" t="s">
        <v>2138</v>
      </c>
      <c r="B1012" s="342"/>
      <c r="C1012" s="342"/>
      <c r="D1012" s="342"/>
      <c r="E1012" s="342"/>
      <c r="F1012" s="342"/>
      <c r="G1012" s="342"/>
      <c r="H1012" s="342"/>
      <c r="I1012" s="342"/>
      <c r="J1012" s="342"/>
      <c r="K1012" s="18">
        <v>0.18</v>
      </c>
      <c r="L1012" s="19">
        <v>584</v>
      </c>
      <c r="M1012" s="52" t="s">
        <v>2139</v>
      </c>
      <c r="N1012" s="182"/>
      <c r="O1012" s="147" t="s">
        <v>2140</v>
      </c>
      <c r="P1012" s="169">
        <f t="shared" si="50"/>
        <v>613.19999999999993</v>
      </c>
    </row>
    <row r="1013" spans="1:16" ht="66" customHeight="1" x14ac:dyDescent="0.25">
      <c r="A1013" s="333" t="s">
        <v>2141</v>
      </c>
      <c r="B1013" s="333"/>
      <c r="C1013" s="333"/>
      <c r="D1013" s="333"/>
      <c r="E1013" s="333"/>
      <c r="F1013" s="333"/>
      <c r="G1013" s="333"/>
      <c r="H1013" s="333"/>
      <c r="I1013" s="333"/>
      <c r="J1013" s="333"/>
      <c r="K1013" s="18">
        <v>0.18</v>
      </c>
      <c r="L1013" s="19">
        <v>696</v>
      </c>
      <c r="M1013" s="52" t="s">
        <v>2142</v>
      </c>
      <c r="N1013" s="187"/>
      <c r="O1013" s="147" t="s">
        <v>2143</v>
      </c>
      <c r="P1013" s="169">
        <f t="shared" si="50"/>
        <v>730.8</v>
      </c>
    </row>
    <row r="1014" spans="1:16" ht="66" customHeight="1" x14ac:dyDescent="0.25">
      <c r="A1014" s="333" t="s">
        <v>2144</v>
      </c>
      <c r="B1014" s="333"/>
      <c r="C1014" s="333"/>
      <c r="D1014" s="333"/>
      <c r="E1014" s="333"/>
      <c r="F1014" s="333"/>
      <c r="G1014" s="333"/>
      <c r="H1014" s="333"/>
      <c r="I1014" s="333"/>
      <c r="J1014" s="333"/>
      <c r="K1014" s="18">
        <v>0.18</v>
      </c>
      <c r="L1014" s="19">
        <v>708</v>
      </c>
      <c r="M1014" s="52" t="s">
        <v>2142</v>
      </c>
      <c r="N1014" s="184"/>
      <c r="O1014" s="143" t="s">
        <v>2145</v>
      </c>
      <c r="P1014" s="169">
        <f t="shared" si="50"/>
        <v>743.4</v>
      </c>
    </row>
    <row r="1015" spans="1:16" ht="66" customHeight="1" x14ac:dyDescent="0.25">
      <c r="A1015" s="333" t="s">
        <v>2146</v>
      </c>
      <c r="B1015" s="333"/>
      <c r="C1015" s="333"/>
      <c r="D1015" s="333"/>
      <c r="E1015" s="333"/>
      <c r="F1015" s="333"/>
      <c r="G1015" s="333"/>
      <c r="H1015" s="333"/>
      <c r="I1015" s="333"/>
      <c r="J1015" s="333"/>
      <c r="K1015" s="18">
        <v>0.18</v>
      </c>
      <c r="L1015" s="19">
        <v>582</v>
      </c>
      <c r="M1015" s="52" t="s">
        <v>2139</v>
      </c>
      <c r="N1015" s="181"/>
      <c r="O1015" s="143" t="s">
        <v>2147</v>
      </c>
      <c r="P1015" s="169">
        <f t="shared" si="50"/>
        <v>611.1</v>
      </c>
    </row>
    <row r="1016" spans="1:16" ht="66" customHeight="1" x14ac:dyDescent="0.25">
      <c r="A1016" s="450" t="s">
        <v>2148</v>
      </c>
      <c r="B1016" s="450"/>
      <c r="C1016" s="450"/>
      <c r="D1016" s="450"/>
      <c r="E1016" s="450"/>
      <c r="F1016" s="450"/>
      <c r="G1016" s="450"/>
      <c r="H1016" s="450"/>
      <c r="I1016" s="450"/>
      <c r="J1016" s="450"/>
      <c r="K1016" s="18">
        <v>0.18</v>
      </c>
      <c r="L1016" s="19">
        <v>593</v>
      </c>
      <c r="M1016" s="52" t="s">
        <v>2139</v>
      </c>
      <c r="N1016" s="184"/>
      <c r="O1016" s="143" t="s">
        <v>2149</v>
      </c>
      <c r="P1016" s="169">
        <f t="shared" si="50"/>
        <v>622.65</v>
      </c>
    </row>
    <row r="1017" spans="1:16" s="122" customFormat="1" ht="66" customHeight="1" x14ac:dyDescent="0.25">
      <c r="A1017" s="473" t="s">
        <v>2150</v>
      </c>
      <c r="B1017" s="474"/>
      <c r="C1017" s="474"/>
      <c r="D1017" s="474"/>
      <c r="E1017" s="474"/>
      <c r="F1017" s="474"/>
      <c r="G1017" s="474"/>
      <c r="H1017" s="474"/>
      <c r="I1017" s="474"/>
      <c r="J1017" s="475"/>
      <c r="K1017" s="96">
        <v>0.18</v>
      </c>
      <c r="L1017" s="227">
        <v>599</v>
      </c>
      <c r="M1017" s="64" t="s">
        <v>2151</v>
      </c>
      <c r="N1017" s="300"/>
      <c r="O1017" s="246" t="s">
        <v>2152</v>
      </c>
      <c r="P1017" s="226">
        <f t="shared" si="50"/>
        <v>628.95000000000005</v>
      </c>
    </row>
    <row r="1018" spans="1:16" s="289" customFormat="1" ht="66" customHeight="1" x14ac:dyDescent="0.25">
      <c r="A1018" s="339" t="s">
        <v>2153</v>
      </c>
      <c r="B1018" s="340"/>
      <c r="C1018" s="340"/>
      <c r="D1018" s="340"/>
      <c r="E1018" s="340"/>
      <c r="F1018" s="340"/>
      <c r="G1018" s="340"/>
      <c r="H1018" s="340"/>
      <c r="I1018" s="340"/>
      <c r="J1018" s="341"/>
      <c r="K1018" s="299">
        <v>0.18</v>
      </c>
      <c r="L1018" s="265">
        <v>726</v>
      </c>
      <c r="M1018" s="301" t="s">
        <v>2151</v>
      </c>
      <c r="N1018" s="302"/>
      <c r="O1018" s="303" t="s">
        <v>2154</v>
      </c>
      <c r="P1018" s="278">
        <f t="shared" si="50"/>
        <v>762.3</v>
      </c>
    </row>
    <row r="1019" spans="1:16" ht="66" customHeight="1" x14ac:dyDescent="0.25">
      <c r="A1019" s="440" t="s">
        <v>2155</v>
      </c>
      <c r="B1019" s="440"/>
      <c r="C1019" s="440"/>
      <c r="D1019" s="440"/>
      <c r="E1019" s="440"/>
      <c r="F1019" s="440"/>
      <c r="G1019" s="440"/>
      <c r="H1019" s="440"/>
      <c r="I1019" s="440"/>
      <c r="J1019" s="440"/>
      <c r="K1019" s="299">
        <v>0.18</v>
      </c>
      <c r="L1019" s="19">
        <v>721</v>
      </c>
      <c r="M1019" s="135" t="s">
        <v>2156</v>
      </c>
      <c r="N1019" s="247"/>
      <c r="O1019" s="248" t="s">
        <v>2157</v>
      </c>
      <c r="P1019" s="169">
        <f t="shared" si="50"/>
        <v>757.05</v>
      </c>
    </row>
    <row r="1020" spans="1:16" ht="66" customHeight="1" x14ac:dyDescent="0.25">
      <c r="A1020" s="481" t="s">
        <v>2158</v>
      </c>
      <c r="B1020" s="481"/>
      <c r="C1020" s="481"/>
      <c r="D1020" s="481"/>
      <c r="E1020" s="481"/>
      <c r="F1020" s="481"/>
      <c r="G1020" s="481"/>
      <c r="H1020" s="481"/>
      <c r="I1020" s="481"/>
      <c r="J1020" s="481"/>
      <c r="K1020" s="18">
        <v>0.18</v>
      </c>
      <c r="L1020" s="19">
        <v>772</v>
      </c>
      <c r="M1020" s="52" t="s">
        <v>2156</v>
      </c>
      <c r="N1020" s="184"/>
      <c r="O1020" s="143" t="s">
        <v>2159</v>
      </c>
      <c r="P1020" s="169">
        <f t="shared" si="50"/>
        <v>810.6</v>
      </c>
    </row>
    <row r="1021" spans="1:16" ht="66" customHeight="1" x14ac:dyDescent="0.25">
      <c r="A1021" s="333" t="s">
        <v>2160</v>
      </c>
      <c r="B1021" s="333"/>
      <c r="C1021" s="333"/>
      <c r="D1021" s="333"/>
      <c r="E1021" s="333"/>
      <c r="F1021" s="333"/>
      <c r="G1021" s="333"/>
      <c r="H1021" s="333"/>
      <c r="I1021" s="333"/>
      <c r="J1021" s="333"/>
      <c r="K1021" s="18"/>
      <c r="L1021" s="19">
        <v>4182</v>
      </c>
      <c r="M1021" s="52" t="s">
        <v>2161</v>
      </c>
      <c r="N1021" s="200"/>
      <c r="O1021" s="143" t="s">
        <v>2162</v>
      </c>
      <c r="P1021" s="169">
        <f t="shared" si="50"/>
        <v>4391.1000000000004</v>
      </c>
    </row>
    <row r="1022" spans="1:16" ht="66" customHeight="1" x14ac:dyDescent="0.25">
      <c r="A1022" s="333" t="s">
        <v>2163</v>
      </c>
      <c r="B1022" s="333"/>
      <c r="C1022" s="333"/>
      <c r="D1022" s="333"/>
      <c r="E1022" s="333"/>
      <c r="F1022" s="333"/>
      <c r="G1022" s="333"/>
      <c r="H1022" s="333"/>
      <c r="I1022" s="333"/>
      <c r="J1022" s="333"/>
      <c r="K1022" s="18">
        <v>0.18</v>
      </c>
      <c r="L1022" s="19">
        <v>833</v>
      </c>
      <c r="M1022" s="52" t="s">
        <v>2164</v>
      </c>
      <c r="N1022" s="181"/>
      <c r="O1022" s="143" t="s">
        <v>2165</v>
      </c>
      <c r="P1022" s="169">
        <f t="shared" si="50"/>
        <v>874.65</v>
      </c>
    </row>
    <row r="1023" spans="1:16" ht="66" customHeight="1" x14ac:dyDescent="0.25">
      <c r="A1023" s="333" t="s">
        <v>2166</v>
      </c>
      <c r="B1023" s="333"/>
      <c r="C1023" s="333"/>
      <c r="D1023" s="333"/>
      <c r="E1023" s="333"/>
      <c r="F1023" s="333"/>
      <c r="G1023" s="333"/>
      <c r="H1023" s="333"/>
      <c r="I1023" s="333"/>
      <c r="J1023" s="333"/>
      <c r="K1023" s="18">
        <v>0.18</v>
      </c>
      <c r="L1023" s="19">
        <v>740</v>
      </c>
      <c r="M1023" s="52" t="s">
        <v>2167</v>
      </c>
      <c r="N1023" s="181"/>
      <c r="O1023" s="143" t="s">
        <v>2168</v>
      </c>
      <c r="P1023" s="169">
        <f t="shared" si="50"/>
        <v>777</v>
      </c>
    </row>
    <row r="1024" spans="1:16" ht="66" customHeight="1" x14ac:dyDescent="0.25">
      <c r="A1024" s="333" t="s">
        <v>2169</v>
      </c>
      <c r="B1024" s="333"/>
      <c r="C1024" s="333"/>
      <c r="D1024" s="333"/>
      <c r="E1024" s="333"/>
      <c r="F1024" s="333"/>
      <c r="G1024" s="333"/>
      <c r="H1024" s="333"/>
      <c r="I1024" s="333"/>
      <c r="J1024" s="333"/>
      <c r="K1024" s="18">
        <v>0.18</v>
      </c>
      <c r="L1024" s="19">
        <v>1047</v>
      </c>
      <c r="M1024" s="52" t="s">
        <v>2170</v>
      </c>
      <c r="N1024" s="181"/>
      <c r="O1024" s="143" t="s">
        <v>2171</v>
      </c>
      <c r="P1024" s="169">
        <f t="shared" si="50"/>
        <v>1099.3500000000001</v>
      </c>
    </row>
    <row r="1025" spans="1:16" ht="66" customHeight="1" x14ac:dyDescent="0.25">
      <c r="A1025" s="333" t="s">
        <v>2172</v>
      </c>
      <c r="B1025" s="333"/>
      <c r="C1025" s="333"/>
      <c r="D1025" s="333"/>
      <c r="E1025" s="333"/>
      <c r="F1025" s="333"/>
      <c r="G1025" s="333"/>
      <c r="H1025" s="333"/>
      <c r="I1025" s="333"/>
      <c r="J1025" s="333"/>
      <c r="K1025" s="18">
        <v>0.18</v>
      </c>
      <c r="L1025" s="19">
        <v>1640</v>
      </c>
      <c r="M1025" s="52" t="s">
        <v>2173</v>
      </c>
      <c r="N1025" s="181"/>
      <c r="O1025" s="143" t="s">
        <v>2174</v>
      </c>
      <c r="P1025" s="169">
        <f t="shared" si="50"/>
        <v>1721.9999999999998</v>
      </c>
    </row>
    <row r="1026" spans="1:16" ht="66" customHeight="1" x14ac:dyDescent="0.25">
      <c r="A1026" s="333" t="s">
        <v>2175</v>
      </c>
      <c r="B1026" s="333"/>
      <c r="C1026" s="333"/>
      <c r="D1026" s="333"/>
      <c r="E1026" s="333"/>
      <c r="F1026" s="333"/>
      <c r="G1026" s="333"/>
      <c r="H1026" s="333"/>
      <c r="I1026" s="333"/>
      <c r="J1026" s="333"/>
      <c r="K1026" s="18">
        <v>0.18</v>
      </c>
      <c r="L1026" s="19">
        <v>1641</v>
      </c>
      <c r="M1026" s="64" t="s">
        <v>2176</v>
      </c>
      <c r="N1026" s="245"/>
      <c r="O1026" s="246" t="s">
        <v>2177</v>
      </c>
      <c r="P1026" s="169">
        <f t="shared" si="50"/>
        <v>1723.05</v>
      </c>
    </row>
    <row r="1027" spans="1:16" s="122" customFormat="1" ht="66" customHeight="1" x14ac:dyDescent="0.25">
      <c r="A1027" s="339" t="s">
        <v>2178</v>
      </c>
      <c r="B1027" s="340"/>
      <c r="C1027" s="340"/>
      <c r="D1027" s="340"/>
      <c r="E1027" s="340"/>
      <c r="F1027" s="340"/>
      <c r="G1027" s="340"/>
      <c r="H1027" s="340"/>
      <c r="I1027" s="340"/>
      <c r="J1027" s="341"/>
      <c r="K1027" s="96">
        <v>0.18</v>
      </c>
      <c r="L1027" s="111">
        <v>1598</v>
      </c>
      <c r="M1027" s="249" t="s">
        <v>2179</v>
      </c>
      <c r="N1027" s="237"/>
      <c r="O1027" s="250" t="s">
        <v>2180</v>
      </c>
      <c r="P1027" s="231">
        <f t="shared" si="50"/>
        <v>1677.9</v>
      </c>
    </row>
    <row r="1028" spans="1:16" ht="66" customHeight="1" x14ac:dyDescent="0.25">
      <c r="A1028" s="333" t="s">
        <v>2181</v>
      </c>
      <c r="B1028" s="333"/>
      <c r="C1028" s="333"/>
      <c r="D1028" s="333"/>
      <c r="E1028" s="333"/>
      <c r="F1028" s="333"/>
      <c r="G1028" s="333"/>
      <c r="H1028" s="333"/>
      <c r="I1028" s="333"/>
      <c r="J1028" s="333"/>
      <c r="K1028" s="18">
        <v>0.18</v>
      </c>
      <c r="L1028" s="19">
        <v>1522</v>
      </c>
      <c r="M1028" s="251" t="s">
        <v>2182</v>
      </c>
      <c r="N1028" s="252"/>
      <c r="O1028" s="253" t="s">
        <v>2183</v>
      </c>
      <c r="P1028" s="169">
        <f t="shared" si="50"/>
        <v>1598.1000000000001</v>
      </c>
    </row>
    <row r="1029" spans="1:16" s="122" customFormat="1" ht="66" customHeight="1" x14ac:dyDescent="0.25">
      <c r="A1029" s="339" t="s">
        <v>2184</v>
      </c>
      <c r="B1029" s="340"/>
      <c r="C1029" s="340"/>
      <c r="D1029" s="340"/>
      <c r="E1029" s="340"/>
      <c r="F1029" s="340"/>
      <c r="G1029" s="340"/>
      <c r="H1029" s="340"/>
      <c r="I1029" s="340"/>
      <c r="J1029" s="341"/>
      <c r="K1029" s="96">
        <v>0.18</v>
      </c>
      <c r="L1029" s="111">
        <v>2166</v>
      </c>
      <c r="M1029" s="249" t="s">
        <v>2185</v>
      </c>
      <c r="N1029" s="237"/>
      <c r="O1029" s="250" t="s">
        <v>2186</v>
      </c>
      <c r="P1029" s="231">
        <f t="shared" si="50"/>
        <v>2274.3000000000002</v>
      </c>
    </row>
    <row r="1030" spans="1:16" ht="66" customHeight="1" x14ac:dyDescent="0.25">
      <c r="A1030" s="333" t="s">
        <v>2187</v>
      </c>
      <c r="B1030" s="333"/>
      <c r="C1030" s="333"/>
      <c r="D1030" s="333"/>
      <c r="E1030" s="333"/>
      <c r="F1030" s="333"/>
      <c r="G1030" s="333"/>
      <c r="H1030" s="333"/>
      <c r="I1030" s="333"/>
      <c r="J1030" s="333"/>
      <c r="K1030" s="18">
        <v>0.18</v>
      </c>
      <c r="L1030" s="19">
        <v>1791</v>
      </c>
      <c r="M1030" s="135" t="s">
        <v>2188</v>
      </c>
      <c r="N1030" s="247"/>
      <c r="O1030" s="248" t="s">
        <v>2189</v>
      </c>
      <c r="P1030" s="169">
        <f t="shared" si="50"/>
        <v>1880.55</v>
      </c>
    </row>
    <row r="1031" spans="1:16" ht="66" customHeight="1" x14ac:dyDescent="0.25">
      <c r="A1031" s="333" t="s">
        <v>2190</v>
      </c>
      <c r="B1031" s="333"/>
      <c r="C1031" s="333"/>
      <c r="D1031" s="333"/>
      <c r="E1031" s="333"/>
      <c r="F1031" s="333"/>
      <c r="G1031" s="333"/>
      <c r="H1031" s="333"/>
      <c r="I1031" s="333"/>
      <c r="J1031" s="333"/>
      <c r="K1031" s="18">
        <v>0.18</v>
      </c>
      <c r="L1031" s="19">
        <v>2091</v>
      </c>
      <c r="M1031" s="52" t="s">
        <v>2191</v>
      </c>
      <c r="N1031" s="181"/>
      <c r="O1031" s="143" t="s">
        <v>2192</v>
      </c>
      <c r="P1031" s="169">
        <f t="shared" si="50"/>
        <v>2195.5500000000002</v>
      </c>
    </row>
    <row r="1032" spans="1:16" ht="66" customHeight="1" x14ac:dyDescent="0.25">
      <c r="A1032" s="333" t="s">
        <v>2193</v>
      </c>
      <c r="B1032" s="333"/>
      <c r="C1032" s="333"/>
      <c r="D1032" s="333"/>
      <c r="E1032" s="333"/>
      <c r="F1032" s="333"/>
      <c r="G1032" s="333"/>
      <c r="H1032" s="333"/>
      <c r="I1032" s="333"/>
      <c r="J1032" s="333"/>
      <c r="K1032" s="18">
        <v>0.18</v>
      </c>
      <c r="L1032" s="19">
        <v>2975</v>
      </c>
      <c r="M1032" s="64" t="s">
        <v>2194</v>
      </c>
      <c r="N1032" s="245"/>
      <c r="O1032" s="246" t="s">
        <v>2195</v>
      </c>
      <c r="P1032" s="169">
        <f t="shared" si="50"/>
        <v>3123.75</v>
      </c>
    </row>
    <row r="1033" spans="1:16" ht="66" customHeight="1" x14ac:dyDescent="0.25">
      <c r="A1033" s="333" t="s">
        <v>2196</v>
      </c>
      <c r="B1033" s="333"/>
      <c r="C1033" s="333"/>
      <c r="D1033" s="333"/>
      <c r="E1033" s="333"/>
      <c r="F1033" s="333"/>
      <c r="G1033" s="333"/>
      <c r="H1033" s="333"/>
      <c r="I1033" s="333"/>
      <c r="J1033" s="333"/>
      <c r="K1033" s="18">
        <v>0.18</v>
      </c>
      <c r="L1033" s="265">
        <v>2796</v>
      </c>
      <c r="M1033" s="291" t="s">
        <v>2197</v>
      </c>
      <c r="N1033" s="295"/>
      <c r="O1033" s="296" t="s">
        <v>2198</v>
      </c>
      <c r="P1033" s="278">
        <f t="shared" si="50"/>
        <v>2935.8</v>
      </c>
    </row>
    <row r="1034" spans="1:16" s="289" customFormat="1" ht="66" customHeight="1" x14ac:dyDescent="0.25">
      <c r="A1034" s="339" t="s">
        <v>2199</v>
      </c>
      <c r="B1034" s="340"/>
      <c r="C1034" s="340"/>
      <c r="D1034" s="340"/>
      <c r="E1034" s="340"/>
      <c r="F1034" s="340"/>
      <c r="G1034" s="340"/>
      <c r="H1034" s="340"/>
      <c r="I1034" s="340"/>
      <c r="J1034" s="341"/>
      <c r="K1034" s="96">
        <v>0.18</v>
      </c>
      <c r="L1034" s="265">
        <v>5525</v>
      </c>
      <c r="M1034" s="291" t="s">
        <v>2200</v>
      </c>
      <c r="N1034" s="292"/>
      <c r="O1034" s="296" t="s">
        <v>2201</v>
      </c>
      <c r="P1034" s="278">
        <f t="shared" si="50"/>
        <v>5801.25</v>
      </c>
    </row>
    <row r="1035" spans="1:16" s="289" customFormat="1" ht="66" customHeight="1" x14ac:dyDescent="0.25">
      <c r="A1035" s="339" t="s">
        <v>2202</v>
      </c>
      <c r="B1035" s="340"/>
      <c r="C1035" s="340"/>
      <c r="D1035" s="340"/>
      <c r="E1035" s="340"/>
      <c r="F1035" s="340"/>
      <c r="G1035" s="340"/>
      <c r="H1035" s="340"/>
      <c r="I1035" s="340"/>
      <c r="J1035" s="341"/>
      <c r="K1035" s="96">
        <v>0.18</v>
      </c>
      <c r="L1035" s="265">
        <v>5525</v>
      </c>
      <c r="M1035" s="291" t="s">
        <v>2200</v>
      </c>
      <c r="N1035" s="292"/>
      <c r="O1035" s="296" t="s">
        <v>2203</v>
      </c>
      <c r="P1035" s="278">
        <f t="shared" si="50"/>
        <v>5801.25</v>
      </c>
    </row>
    <row r="1036" spans="1:16" s="289" customFormat="1" ht="66" customHeight="1" x14ac:dyDescent="0.25">
      <c r="A1036" s="339" t="s">
        <v>2204</v>
      </c>
      <c r="B1036" s="340"/>
      <c r="C1036" s="340"/>
      <c r="D1036" s="340"/>
      <c r="E1036" s="340"/>
      <c r="F1036" s="340"/>
      <c r="G1036" s="340"/>
      <c r="H1036" s="340"/>
      <c r="I1036" s="340"/>
      <c r="J1036" s="341"/>
      <c r="K1036" s="96">
        <v>0.18</v>
      </c>
      <c r="L1036" s="265">
        <v>6800</v>
      </c>
      <c r="M1036" s="291" t="s">
        <v>2205</v>
      </c>
      <c r="N1036" s="292"/>
      <c r="O1036" s="296" t="s">
        <v>2206</v>
      </c>
      <c r="P1036" s="278">
        <f t="shared" si="50"/>
        <v>7140</v>
      </c>
    </row>
    <row r="1037" spans="1:16" s="289" customFormat="1" ht="66" customHeight="1" x14ac:dyDescent="0.25">
      <c r="A1037" s="339" t="s">
        <v>2207</v>
      </c>
      <c r="B1037" s="340"/>
      <c r="C1037" s="340"/>
      <c r="D1037" s="340"/>
      <c r="E1037" s="340"/>
      <c r="F1037" s="340"/>
      <c r="G1037" s="340"/>
      <c r="H1037" s="340"/>
      <c r="I1037" s="340"/>
      <c r="J1037" s="341"/>
      <c r="K1037" s="96">
        <v>0.18</v>
      </c>
      <c r="L1037" s="265">
        <v>5951</v>
      </c>
      <c r="M1037" s="291" t="s">
        <v>2200</v>
      </c>
      <c r="N1037" s="292"/>
      <c r="O1037" s="296" t="s">
        <v>2208</v>
      </c>
      <c r="P1037" s="278">
        <f t="shared" si="50"/>
        <v>6248.55</v>
      </c>
    </row>
    <row r="1038" spans="1:16" ht="66" customHeight="1" x14ac:dyDescent="0.25">
      <c r="A1038" s="339" t="s">
        <v>2209</v>
      </c>
      <c r="B1038" s="340"/>
      <c r="C1038" s="340"/>
      <c r="D1038" s="340"/>
      <c r="E1038" s="340"/>
      <c r="F1038" s="340"/>
      <c r="G1038" s="340"/>
      <c r="H1038" s="340"/>
      <c r="I1038" s="340"/>
      <c r="J1038" s="341"/>
      <c r="K1038" s="96">
        <v>0.18</v>
      </c>
      <c r="L1038" s="265">
        <v>5667</v>
      </c>
      <c r="M1038" s="291" t="s">
        <v>2210</v>
      </c>
      <c r="N1038" s="292"/>
      <c r="O1038" s="296" t="s">
        <v>2211</v>
      </c>
      <c r="P1038" s="278">
        <f t="shared" si="50"/>
        <v>5950.35</v>
      </c>
    </row>
    <row r="1039" spans="1:16" ht="66" customHeight="1" x14ac:dyDescent="0.25">
      <c r="A1039" s="333" t="s">
        <v>2212</v>
      </c>
      <c r="B1039" s="333"/>
      <c r="C1039" s="333"/>
      <c r="D1039" s="333"/>
      <c r="E1039" s="333"/>
      <c r="F1039" s="333"/>
      <c r="G1039" s="333"/>
      <c r="H1039" s="333"/>
      <c r="I1039" s="333"/>
      <c r="J1039" s="333"/>
      <c r="K1039" s="18" t="s">
        <v>23</v>
      </c>
      <c r="L1039" s="19">
        <v>5741</v>
      </c>
      <c r="M1039" s="135" t="s">
        <v>2213</v>
      </c>
      <c r="N1039" s="294"/>
      <c r="O1039" s="248" t="s">
        <v>2214</v>
      </c>
      <c r="P1039" s="169">
        <f t="shared" si="50"/>
        <v>6028.0499999999993</v>
      </c>
    </row>
    <row r="1040" spans="1:16" ht="66" customHeight="1" x14ac:dyDescent="0.25">
      <c r="A1040" s="333" t="s">
        <v>2215</v>
      </c>
      <c r="B1040" s="333"/>
      <c r="C1040" s="333"/>
      <c r="D1040" s="333"/>
      <c r="E1040" s="333"/>
      <c r="F1040" s="333"/>
      <c r="G1040" s="333"/>
      <c r="H1040" s="333"/>
      <c r="I1040" s="333"/>
      <c r="J1040" s="333"/>
      <c r="K1040" s="18" t="s">
        <v>23</v>
      </c>
      <c r="L1040" s="19">
        <v>6619</v>
      </c>
      <c r="M1040" s="52" t="s">
        <v>2216</v>
      </c>
      <c r="N1040" s="200"/>
      <c r="O1040" s="143" t="s">
        <v>2217</v>
      </c>
      <c r="P1040" s="169">
        <f t="shared" si="50"/>
        <v>6949.95</v>
      </c>
    </row>
    <row r="1041" spans="1:16" ht="66" customHeight="1" x14ac:dyDescent="0.25">
      <c r="A1041" s="333" t="s">
        <v>2218</v>
      </c>
      <c r="B1041" s="333"/>
      <c r="C1041" s="333"/>
      <c r="D1041" s="333"/>
      <c r="E1041" s="333"/>
      <c r="F1041" s="333"/>
      <c r="G1041" s="333"/>
      <c r="H1041" s="333"/>
      <c r="I1041" s="333"/>
      <c r="J1041" s="333"/>
      <c r="K1041" s="18">
        <v>0.18</v>
      </c>
      <c r="L1041" s="19">
        <v>3562</v>
      </c>
      <c r="M1041" s="52" t="s">
        <v>2219</v>
      </c>
      <c r="N1041" s="181"/>
      <c r="O1041" s="143" t="s">
        <v>2220</v>
      </c>
      <c r="P1041" s="169">
        <f t="shared" si="50"/>
        <v>3740.1</v>
      </c>
    </row>
    <row r="1042" spans="1:16" ht="66" customHeight="1" x14ac:dyDescent="0.25">
      <c r="A1042" s="333" t="s">
        <v>2221</v>
      </c>
      <c r="B1042" s="333"/>
      <c r="C1042" s="333"/>
      <c r="D1042" s="333"/>
      <c r="E1042" s="333"/>
      <c r="F1042" s="333"/>
      <c r="G1042" s="333"/>
      <c r="H1042" s="333"/>
      <c r="I1042" s="333"/>
      <c r="J1042" s="333"/>
      <c r="K1042" s="18" t="s">
        <v>23</v>
      </c>
      <c r="L1042" s="19">
        <v>3536</v>
      </c>
      <c r="M1042" s="52" t="s">
        <v>2222</v>
      </c>
      <c r="N1042" s="181"/>
      <c r="O1042" s="143" t="s">
        <v>2223</v>
      </c>
      <c r="P1042" s="169">
        <f t="shared" si="50"/>
        <v>3712.7999999999997</v>
      </c>
    </row>
    <row r="1043" spans="1:16" ht="66" customHeight="1" x14ac:dyDescent="0.25">
      <c r="A1043" s="333" t="s">
        <v>2224</v>
      </c>
      <c r="B1043" s="333"/>
      <c r="C1043" s="333"/>
      <c r="D1043" s="333"/>
      <c r="E1043" s="333"/>
      <c r="F1043" s="333"/>
      <c r="G1043" s="333"/>
      <c r="H1043" s="333"/>
      <c r="I1043" s="333"/>
      <c r="J1043" s="333"/>
      <c r="K1043" s="18">
        <v>0.18</v>
      </c>
      <c r="L1043" s="19">
        <v>3859</v>
      </c>
      <c r="M1043" s="52" t="s">
        <v>2194</v>
      </c>
      <c r="N1043" s="181"/>
      <c r="O1043" s="143" t="s">
        <v>2225</v>
      </c>
      <c r="P1043" s="169">
        <f t="shared" si="50"/>
        <v>4051.9500000000003</v>
      </c>
    </row>
    <row r="1044" spans="1:16" ht="66" customHeight="1" x14ac:dyDescent="0.25">
      <c r="A1044" s="333" t="s">
        <v>2226</v>
      </c>
      <c r="B1044" s="333"/>
      <c r="C1044" s="333"/>
      <c r="D1044" s="333"/>
      <c r="E1044" s="333"/>
      <c r="F1044" s="333"/>
      <c r="G1044" s="333"/>
      <c r="H1044" s="333"/>
      <c r="I1044" s="333"/>
      <c r="J1044" s="333"/>
      <c r="K1044" s="18">
        <v>0.18</v>
      </c>
      <c r="L1044" s="19">
        <v>2805</v>
      </c>
      <c r="M1044" s="52" t="s">
        <v>2227</v>
      </c>
      <c r="N1044" s="187"/>
      <c r="O1044" s="147" t="s">
        <v>2228</v>
      </c>
      <c r="P1044" s="169">
        <f t="shared" si="50"/>
        <v>2945.25</v>
      </c>
    </row>
    <row r="1045" spans="1:16" ht="66" customHeight="1" x14ac:dyDescent="0.25">
      <c r="A1045" s="333" t="s">
        <v>2229</v>
      </c>
      <c r="B1045" s="333"/>
      <c r="C1045" s="333"/>
      <c r="D1045" s="333"/>
      <c r="E1045" s="333"/>
      <c r="F1045" s="333"/>
      <c r="G1045" s="333"/>
      <c r="H1045" s="333"/>
      <c r="I1045" s="333"/>
      <c r="J1045" s="333"/>
      <c r="K1045" s="18">
        <v>0.18</v>
      </c>
      <c r="L1045" s="19">
        <v>5904</v>
      </c>
      <c r="M1045" s="52" t="s">
        <v>2230</v>
      </c>
      <c r="N1045" s="181"/>
      <c r="O1045" s="143" t="s">
        <v>2231</v>
      </c>
      <c r="P1045" s="169">
        <f t="shared" si="50"/>
        <v>6199.2</v>
      </c>
    </row>
    <row r="1046" spans="1:16" ht="66" customHeight="1" x14ac:dyDescent="0.25">
      <c r="A1046" s="333" t="s">
        <v>2232</v>
      </c>
      <c r="B1046" s="333"/>
      <c r="C1046" s="333"/>
      <c r="D1046" s="333"/>
      <c r="E1046" s="333"/>
      <c r="F1046" s="333"/>
      <c r="G1046" s="333"/>
      <c r="H1046" s="333"/>
      <c r="I1046" s="333"/>
      <c r="J1046" s="333"/>
      <c r="K1046" s="18">
        <v>0.18</v>
      </c>
      <c r="L1046" s="19">
        <v>3256</v>
      </c>
      <c r="M1046" s="52" t="s">
        <v>2233</v>
      </c>
      <c r="N1046" s="181"/>
      <c r="O1046" s="143" t="s">
        <v>2234</v>
      </c>
      <c r="P1046" s="169">
        <f t="shared" si="50"/>
        <v>3418.8</v>
      </c>
    </row>
    <row r="1047" spans="1:16" s="12" customFormat="1" ht="66" customHeight="1" x14ac:dyDescent="0.25">
      <c r="A1047" s="333" t="s">
        <v>2235</v>
      </c>
      <c r="B1047" s="333"/>
      <c r="C1047" s="333"/>
      <c r="D1047" s="333"/>
      <c r="E1047" s="333"/>
      <c r="F1047" s="333"/>
      <c r="G1047" s="333"/>
      <c r="H1047" s="333"/>
      <c r="I1047" s="333"/>
      <c r="J1047" s="333"/>
      <c r="K1047" s="18">
        <v>0.18</v>
      </c>
      <c r="L1047" s="19">
        <v>2968</v>
      </c>
      <c r="M1047" s="52" t="s">
        <v>2236</v>
      </c>
      <c r="N1047" s="181"/>
      <c r="O1047" s="143" t="s">
        <v>2237</v>
      </c>
      <c r="P1047" s="169">
        <f t="shared" si="50"/>
        <v>3116.4</v>
      </c>
    </row>
    <row r="1048" spans="1:16" s="12" customFormat="1" ht="66" customHeight="1" x14ac:dyDescent="0.25">
      <c r="A1048" s="333" t="s">
        <v>2238</v>
      </c>
      <c r="B1048" s="333"/>
      <c r="C1048" s="333"/>
      <c r="D1048" s="333"/>
      <c r="E1048" s="333"/>
      <c r="F1048" s="333"/>
      <c r="G1048" s="333"/>
      <c r="H1048" s="333"/>
      <c r="I1048" s="333"/>
      <c r="J1048" s="333"/>
      <c r="K1048" s="18">
        <v>0.18</v>
      </c>
      <c r="L1048" s="19">
        <v>3188</v>
      </c>
      <c r="M1048" s="52" t="s">
        <v>2239</v>
      </c>
      <c r="N1048" s="181"/>
      <c r="O1048" s="143" t="s">
        <v>2240</v>
      </c>
      <c r="P1048" s="169">
        <f t="shared" si="50"/>
        <v>3347.4</v>
      </c>
    </row>
    <row r="1049" spans="1:16" ht="66" customHeight="1" x14ac:dyDescent="0.25">
      <c r="A1049" s="333" t="s">
        <v>2241</v>
      </c>
      <c r="B1049" s="333"/>
      <c r="C1049" s="333"/>
      <c r="D1049" s="333"/>
      <c r="E1049" s="333"/>
      <c r="F1049" s="333"/>
      <c r="G1049" s="333"/>
      <c r="H1049" s="333"/>
      <c r="I1049" s="333"/>
      <c r="J1049" s="333"/>
      <c r="K1049" s="18">
        <v>0.18</v>
      </c>
      <c r="L1049" s="19">
        <v>3910</v>
      </c>
      <c r="M1049" s="52" t="s">
        <v>2242</v>
      </c>
      <c r="N1049" s="181"/>
      <c r="O1049" s="143" t="s">
        <v>2243</v>
      </c>
      <c r="P1049" s="169">
        <f t="shared" si="50"/>
        <v>4105.5</v>
      </c>
    </row>
    <row r="1050" spans="1:16" ht="66" customHeight="1" x14ac:dyDescent="0.25">
      <c r="A1050" s="333" t="s">
        <v>2244</v>
      </c>
      <c r="B1050" s="333"/>
      <c r="C1050" s="333"/>
      <c r="D1050" s="333"/>
      <c r="E1050" s="333"/>
      <c r="F1050" s="333"/>
      <c r="G1050" s="333"/>
      <c r="H1050" s="333"/>
      <c r="I1050" s="333"/>
      <c r="J1050" s="333"/>
      <c r="K1050" s="18">
        <v>0.18</v>
      </c>
      <c r="L1050" s="19">
        <v>3213</v>
      </c>
      <c r="M1050" s="52" t="s">
        <v>2245</v>
      </c>
      <c r="N1050" s="181"/>
      <c r="O1050" s="143" t="s">
        <v>2246</v>
      </c>
      <c r="P1050" s="169">
        <f t="shared" si="50"/>
        <v>3373.65</v>
      </c>
    </row>
    <row r="1051" spans="1:16" ht="66" customHeight="1" x14ac:dyDescent="0.25">
      <c r="A1051" s="333" t="s">
        <v>2247</v>
      </c>
      <c r="B1051" s="333"/>
      <c r="C1051" s="333"/>
      <c r="D1051" s="333"/>
      <c r="E1051" s="333"/>
      <c r="F1051" s="333"/>
      <c r="G1051" s="333"/>
      <c r="H1051" s="333"/>
      <c r="I1051" s="333"/>
      <c r="J1051" s="333"/>
      <c r="K1051" s="18" t="s">
        <v>23</v>
      </c>
      <c r="L1051" s="19">
        <v>3048</v>
      </c>
      <c r="M1051" s="52" t="s">
        <v>2248</v>
      </c>
      <c r="N1051" s="181"/>
      <c r="O1051" s="143" t="s">
        <v>2249</v>
      </c>
      <c r="P1051" s="169">
        <f t="shared" si="50"/>
        <v>3200.4</v>
      </c>
    </row>
    <row r="1052" spans="1:16" ht="66" customHeight="1" x14ac:dyDescent="0.25">
      <c r="A1052" s="333" t="s">
        <v>2250</v>
      </c>
      <c r="B1052" s="333"/>
      <c r="C1052" s="333"/>
      <c r="D1052" s="333"/>
      <c r="E1052" s="333"/>
      <c r="F1052" s="333"/>
      <c r="G1052" s="333"/>
      <c r="H1052" s="333"/>
      <c r="I1052" s="333"/>
      <c r="J1052" s="333"/>
      <c r="K1052" s="18">
        <v>0.18</v>
      </c>
      <c r="L1052" s="19">
        <v>3599</v>
      </c>
      <c r="M1052" s="52" t="s">
        <v>2251</v>
      </c>
      <c r="N1052" s="181"/>
      <c r="O1052" s="143" t="s">
        <v>2252</v>
      </c>
      <c r="P1052" s="169">
        <f t="shared" si="50"/>
        <v>3778.9500000000003</v>
      </c>
    </row>
    <row r="1053" spans="1:16" ht="66" customHeight="1" x14ac:dyDescent="0.25">
      <c r="A1053" s="333" t="s">
        <v>2253</v>
      </c>
      <c r="B1053" s="333"/>
      <c r="C1053" s="333"/>
      <c r="D1053" s="333"/>
      <c r="E1053" s="333"/>
      <c r="F1053" s="333"/>
      <c r="G1053" s="333"/>
      <c r="H1053" s="333"/>
      <c r="I1053" s="333"/>
      <c r="J1053" s="333"/>
      <c r="K1053" s="18" t="s">
        <v>23</v>
      </c>
      <c r="L1053" s="19">
        <v>4800</v>
      </c>
      <c r="M1053" s="52" t="s">
        <v>2222</v>
      </c>
      <c r="N1053" s="181"/>
      <c r="O1053" s="143" t="s">
        <v>2254</v>
      </c>
      <c r="P1053" s="169">
        <f t="shared" si="50"/>
        <v>5040</v>
      </c>
    </row>
    <row r="1054" spans="1:16" ht="66" customHeight="1" x14ac:dyDescent="0.25">
      <c r="A1054" s="333" t="s">
        <v>2255</v>
      </c>
      <c r="B1054" s="333"/>
      <c r="C1054" s="333"/>
      <c r="D1054" s="333"/>
      <c r="E1054" s="333"/>
      <c r="F1054" s="333"/>
      <c r="G1054" s="333"/>
      <c r="H1054" s="333"/>
      <c r="I1054" s="333"/>
      <c r="J1054" s="333"/>
      <c r="K1054" s="18">
        <v>0.18</v>
      </c>
      <c r="L1054" s="19">
        <v>4004</v>
      </c>
      <c r="M1054" s="52" t="s">
        <v>2256</v>
      </c>
      <c r="N1054" s="181"/>
      <c r="O1054" s="143" t="s">
        <v>2257</v>
      </c>
      <c r="P1054" s="169">
        <f t="shared" si="50"/>
        <v>4204.2</v>
      </c>
    </row>
    <row r="1055" spans="1:16" ht="66" customHeight="1" x14ac:dyDescent="0.25">
      <c r="A1055" s="333" t="s">
        <v>2258</v>
      </c>
      <c r="B1055" s="333"/>
      <c r="C1055" s="333"/>
      <c r="D1055" s="333"/>
      <c r="E1055" s="333"/>
      <c r="F1055" s="333"/>
      <c r="G1055" s="333"/>
      <c r="H1055" s="333"/>
      <c r="I1055" s="333"/>
      <c r="J1055" s="333"/>
      <c r="K1055" s="18" t="s">
        <v>23</v>
      </c>
      <c r="L1055" s="19">
        <v>3816</v>
      </c>
      <c r="M1055" s="52" t="s">
        <v>2259</v>
      </c>
      <c r="N1055" s="181"/>
      <c r="O1055" s="143" t="s">
        <v>2260</v>
      </c>
      <c r="P1055" s="169">
        <f t="shared" si="50"/>
        <v>4006.7999999999997</v>
      </c>
    </row>
    <row r="1056" spans="1:16" s="93" customFormat="1" ht="66" customHeight="1" x14ac:dyDescent="0.25">
      <c r="A1056" s="348" t="s">
        <v>2261</v>
      </c>
      <c r="B1056" s="348"/>
      <c r="C1056" s="348"/>
      <c r="D1056" s="348"/>
      <c r="E1056" s="348"/>
      <c r="F1056" s="348"/>
      <c r="G1056" s="348"/>
      <c r="H1056" s="348"/>
      <c r="I1056" s="348"/>
      <c r="J1056" s="348"/>
      <c r="K1056" s="348"/>
      <c r="L1056" s="348"/>
      <c r="M1056" s="112" t="s">
        <v>533</v>
      </c>
      <c r="N1056" s="198" t="s">
        <v>13</v>
      </c>
      <c r="O1056" s="142" t="s">
        <v>14</v>
      </c>
      <c r="P1056" s="180"/>
    </row>
    <row r="1057" spans="1:16" s="93" customFormat="1" ht="66" customHeight="1" x14ac:dyDescent="0.25">
      <c r="A1057" s="333" t="s">
        <v>2262</v>
      </c>
      <c r="B1057" s="333"/>
      <c r="C1057" s="333"/>
      <c r="D1057" s="333"/>
      <c r="E1057" s="333"/>
      <c r="F1057" s="333"/>
      <c r="G1057" s="333"/>
      <c r="H1057" s="333"/>
      <c r="I1057" s="333"/>
      <c r="J1057" s="333"/>
      <c r="K1057" s="96">
        <v>0.18</v>
      </c>
      <c r="L1057" s="111">
        <v>3825</v>
      </c>
      <c r="M1057" s="121" t="s">
        <v>2263</v>
      </c>
      <c r="N1057" s="182"/>
      <c r="O1057" s="152" t="s">
        <v>2264</v>
      </c>
      <c r="P1057" s="169">
        <f t="shared" ref="P1057:P1071" si="51">L1057/100*105</f>
        <v>4016.25</v>
      </c>
    </row>
    <row r="1058" spans="1:16" s="93" customFormat="1" ht="66" customHeight="1" x14ac:dyDescent="0.25">
      <c r="A1058" s="333" t="s">
        <v>2265</v>
      </c>
      <c r="B1058" s="333"/>
      <c r="C1058" s="333"/>
      <c r="D1058" s="333"/>
      <c r="E1058" s="333"/>
      <c r="F1058" s="333"/>
      <c r="G1058" s="333"/>
      <c r="H1058" s="333"/>
      <c r="I1058" s="333"/>
      <c r="J1058" s="333"/>
      <c r="K1058" s="96">
        <v>0.18</v>
      </c>
      <c r="L1058" s="111">
        <v>6745</v>
      </c>
      <c r="M1058" s="121" t="s">
        <v>2266</v>
      </c>
      <c r="N1058" s="182"/>
      <c r="O1058" s="152" t="s">
        <v>2267</v>
      </c>
      <c r="P1058" s="169">
        <f t="shared" si="51"/>
        <v>7082.25</v>
      </c>
    </row>
    <row r="1059" spans="1:16" s="93" customFormat="1" ht="66" customHeight="1" x14ac:dyDescent="0.25">
      <c r="A1059" s="333" t="s">
        <v>2268</v>
      </c>
      <c r="B1059" s="333"/>
      <c r="C1059" s="333"/>
      <c r="D1059" s="333"/>
      <c r="E1059" s="333"/>
      <c r="F1059" s="333"/>
      <c r="G1059" s="333"/>
      <c r="H1059" s="333"/>
      <c r="I1059" s="333"/>
      <c r="J1059" s="333"/>
      <c r="K1059" s="96">
        <v>0.18</v>
      </c>
      <c r="L1059" s="111">
        <v>5018</v>
      </c>
      <c r="M1059" s="121" t="s">
        <v>2269</v>
      </c>
      <c r="N1059" s="182"/>
      <c r="O1059" s="152" t="s">
        <v>2270</v>
      </c>
      <c r="P1059" s="169">
        <f t="shared" si="51"/>
        <v>5268.9</v>
      </c>
    </row>
    <row r="1060" spans="1:16" s="93" customFormat="1" ht="66" customHeight="1" x14ac:dyDescent="0.25">
      <c r="A1060" s="333" t="s">
        <v>2271</v>
      </c>
      <c r="B1060" s="333"/>
      <c r="C1060" s="333"/>
      <c r="D1060" s="333"/>
      <c r="E1060" s="333"/>
      <c r="F1060" s="333"/>
      <c r="G1060" s="333"/>
      <c r="H1060" s="333"/>
      <c r="I1060" s="333"/>
      <c r="J1060" s="333"/>
      <c r="K1060" s="96">
        <v>0.18</v>
      </c>
      <c r="L1060" s="111">
        <v>7454</v>
      </c>
      <c r="M1060" s="121" t="s">
        <v>2272</v>
      </c>
      <c r="N1060" s="182"/>
      <c r="O1060" s="152" t="s">
        <v>2273</v>
      </c>
      <c r="P1060" s="169">
        <f t="shared" si="51"/>
        <v>7826.7000000000007</v>
      </c>
    </row>
    <row r="1061" spans="1:16" s="93" customFormat="1" ht="66" customHeight="1" x14ac:dyDescent="0.25">
      <c r="A1061" s="333" t="s">
        <v>2274</v>
      </c>
      <c r="B1061" s="333"/>
      <c r="C1061" s="333"/>
      <c r="D1061" s="333"/>
      <c r="E1061" s="333"/>
      <c r="F1061" s="333"/>
      <c r="G1061" s="333"/>
      <c r="H1061" s="333"/>
      <c r="I1061" s="333"/>
      <c r="J1061" s="333"/>
      <c r="K1061" s="96">
        <v>0.18</v>
      </c>
      <c r="L1061" s="111">
        <v>8974</v>
      </c>
      <c r="M1061" s="121" t="s">
        <v>2275</v>
      </c>
      <c r="N1061" s="182"/>
      <c r="O1061" s="152" t="s">
        <v>2276</v>
      </c>
      <c r="P1061" s="169">
        <f t="shared" si="51"/>
        <v>9422.6999999999989</v>
      </c>
    </row>
    <row r="1062" spans="1:16" s="93" customFormat="1" ht="66" customHeight="1" x14ac:dyDescent="0.25">
      <c r="A1062" s="333" t="s">
        <v>2277</v>
      </c>
      <c r="B1062" s="333"/>
      <c r="C1062" s="333"/>
      <c r="D1062" s="333"/>
      <c r="E1062" s="333"/>
      <c r="F1062" s="333"/>
      <c r="G1062" s="333"/>
      <c r="H1062" s="333"/>
      <c r="I1062" s="333"/>
      <c r="J1062" s="333"/>
      <c r="K1062" s="96">
        <v>0.18</v>
      </c>
      <c r="L1062" s="111">
        <v>9255</v>
      </c>
      <c r="M1062" s="121" t="s">
        <v>2278</v>
      </c>
      <c r="N1062" s="182"/>
      <c r="O1062" s="152" t="s">
        <v>2279</v>
      </c>
      <c r="P1062" s="169">
        <f t="shared" si="51"/>
        <v>9717.75</v>
      </c>
    </row>
    <row r="1063" spans="1:16" s="93" customFormat="1" ht="66" customHeight="1" x14ac:dyDescent="0.25">
      <c r="A1063" s="333" t="s">
        <v>2280</v>
      </c>
      <c r="B1063" s="333"/>
      <c r="C1063" s="333"/>
      <c r="D1063" s="333"/>
      <c r="E1063" s="333"/>
      <c r="F1063" s="333"/>
      <c r="G1063" s="333"/>
      <c r="H1063" s="333"/>
      <c r="I1063" s="333"/>
      <c r="J1063" s="333"/>
      <c r="K1063" s="96">
        <v>0.18</v>
      </c>
      <c r="L1063" s="111">
        <v>13225</v>
      </c>
      <c r="M1063" s="121" t="s">
        <v>2281</v>
      </c>
      <c r="N1063" s="182"/>
      <c r="O1063" s="152" t="s">
        <v>2282</v>
      </c>
      <c r="P1063" s="169">
        <f t="shared" si="51"/>
        <v>13886.25</v>
      </c>
    </row>
    <row r="1064" spans="1:16" s="93" customFormat="1" ht="66" customHeight="1" x14ac:dyDescent="0.25">
      <c r="A1064" s="333" t="s">
        <v>2283</v>
      </c>
      <c r="B1064" s="333"/>
      <c r="C1064" s="333"/>
      <c r="D1064" s="333"/>
      <c r="E1064" s="333"/>
      <c r="F1064" s="333"/>
      <c r="G1064" s="333"/>
      <c r="H1064" s="333"/>
      <c r="I1064" s="333"/>
      <c r="J1064" s="333"/>
      <c r="K1064" s="96">
        <v>0.18</v>
      </c>
      <c r="L1064" s="111">
        <v>16782</v>
      </c>
      <c r="M1064" s="121" t="s">
        <v>2284</v>
      </c>
      <c r="N1064" s="182"/>
      <c r="O1064" s="152" t="s">
        <v>2285</v>
      </c>
      <c r="P1064" s="169">
        <f t="shared" si="51"/>
        <v>17621.099999999999</v>
      </c>
    </row>
    <row r="1065" spans="1:16" s="93" customFormat="1" ht="66" customHeight="1" x14ac:dyDescent="0.25">
      <c r="A1065" s="333" t="s">
        <v>2286</v>
      </c>
      <c r="B1065" s="333"/>
      <c r="C1065" s="333"/>
      <c r="D1065" s="333"/>
      <c r="E1065" s="333"/>
      <c r="F1065" s="333"/>
      <c r="G1065" s="333"/>
      <c r="H1065" s="333"/>
      <c r="I1065" s="333"/>
      <c r="J1065" s="333"/>
      <c r="K1065" s="96">
        <v>0.18</v>
      </c>
      <c r="L1065" s="111">
        <v>17638</v>
      </c>
      <c r="M1065" s="121" t="s">
        <v>2287</v>
      </c>
      <c r="N1065" s="182"/>
      <c r="O1065" s="152" t="s">
        <v>2288</v>
      </c>
      <c r="P1065" s="169">
        <f t="shared" si="51"/>
        <v>18519.899999999998</v>
      </c>
    </row>
    <row r="1066" spans="1:16" s="93" customFormat="1" ht="66" customHeight="1" x14ac:dyDescent="0.25">
      <c r="A1066" s="333" t="s">
        <v>2289</v>
      </c>
      <c r="B1066" s="333"/>
      <c r="C1066" s="333"/>
      <c r="D1066" s="333"/>
      <c r="E1066" s="333"/>
      <c r="F1066" s="333"/>
      <c r="G1066" s="333"/>
      <c r="H1066" s="333"/>
      <c r="I1066" s="333"/>
      <c r="J1066" s="333"/>
      <c r="K1066" s="96">
        <v>0.18</v>
      </c>
      <c r="L1066" s="111">
        <v>18849</v>
      </c>
      <c r="M1066" s="121" t="s">
        <v>2290</v>
      </c>
      <c r="N1066" s="182"/>
      <c r="O1066" s="152" t="s">
        <v>2291</v>
      </c>
      <c r="P1066" s="169">
        <f t="shared" si="51"/>
        <v>19791.45</v>
      </c>
    </row>
    <row r="1067" spans="1:16" s="93" customFormat="1" ht="66" customHeight="1" x14ac:dyDescent="0.25">
      <c r="A1067" s="333" t="s">
        <v>2292</v>
      </c>
      <c r="B1067" s="333"/>
      <c r="C1067" s="333"/>
      <c r="D1067" s="333"/>
      <c r="E1067" s="333"/>
      <c r="F1067" s="333"/>
      <c r="G1067" s="333"/>
      <c r="H1067" s="333"/>
      <c r="I1067" s="333"/>
      <c r="J1067" s="333"/>
      <c r="K1067" s="96">
        <v>0.18</v>
      </c>
      <c r="L1067" s="111">
        <v>24885</v>
      </c>
      <c r="M1067" s="121" t="s">
        <v>2293</v>
      </c>
      <c r="N1067" s="182"/>
      <c r="O1067" s="152" t="s">
        <v>2294</v>
      </c>
      <c r="P1067" s="169">
        <f t="shared" si="51"/>
        <v>26129.25</v>
      </c>
    </row>
    <row r="1068" spans="1:16" s="93" customFormat="1" ht="66" customHeight="1" x14ac:dyDescent="0.25">
      <c r="A1068" s="333" t="s">
        <v>2295</v>
      </c>
      <c r="B1068" s="333"/>
      <c r="C1068" s="333"/>
      <c r="D1068" s="333"/>
      <c r="E1068" s="333"/>
      <c r="F1068" s="333"/>
      <c r="G1068" s="333"/>
      <c r="H1068" s="333"/>
      <c r="I1068" s="333"/>
      <c r="J1068" s="333"/>
      <c r="K1068" s="96">
        <v>0.18</v>
      </c>
      <c r="L1068" s="111">
        <v>31055</v>
      </c>
      <c r="M1068" s="114" t="s">
        <v>2296</v>
      </c>
      <c r="N1068" s="182"/>
      <c r="O1068" s="143" t="s">
        <v>2297</v>
      </c>
      <c r="P1068" s="169">
        <f t="shared" si="51"/>
        <v>32607.75</v>
      </c>
    </row>
    <row r="1069" spans="1:16" ht="66" customHeight="1" x14ac:dyDescent="0.25">
      <c r="A1069" s="339" t="s">
        <v>2298</v>
      </c>
      <c r="B1069" s="340"/>
      <c r="C1069" s="340"/>
      <c r="D1069" s="340"/>
      <c r="E1069" s="340"/>
      <c r="F1069" s="340"/>
      <c r="G1069" s="340"/>
      <c r="H1069" s="340"/>
      <c r="I1069" s="340"/>
      <c r="J1069" s="341"/>
      <c r="K1069" s="18">
        <v>0.18</v>
      </c>
      <c r="L1069" s="111">
        <v>5957</v>
      </c>
      <c r="M1069" s="114" t="s">
        <v>2299</v>
      </c>
      <c r="N1069" s="181"/>
      <c r="O1069" s="143" t="s">
        <v>2300</v>
      </c>
      <c r="P1069" s="169">
        <f t="shared" si="51"/>
        <v>6254.85</v>
      </c>
    </row>
    <row r="1070" spans="1:16" ht="66" customHeight="1" x14ac:dyDescent="0.25">
      <c r="A1070" s="333" t="s">
        <v>2301</v>
      </c>
      <c r="B1070" s="333"/>
      <c r="C1070" s="333"/>
      <c r="D1070" s="333"/>
      <c r="E1070" s="333"/>
      <c r="F1070" s="333"/>
      <c r="G1070" s="333"/>
      <c r="H1070" s="333"/>
      <c r="I1070" s="333"/>
      <c r="J1070" s="333"/>
      <c r="K1070" s="18">
        <v>0.18</v>
      </c>
      <c r="L1070" s="111">
        <v>7211</v>
      </c>
      <c r="M1070" s="114" t="s">
        <v>2302</v>
      </c>
      <c r="N1070" s="181"/>
      <c r="O1070" s="143" t="s">
        <v>2303</v>
      </c>
      <c r="P1070" s="169">
        <f t="shared" si="51"/>
        <v>7571.55</v>
      </c>
    </row>
    <row r="1071" spans="1:16" ht="66" customHeight="1" x14ac:dyDescent="0.25">
      <c r="A1071" s="333" t="s">
        <v>2304</v>
      </c>
      <c r="B1071" s="333"/>
      <c r="C1071" s="333"/>
      <c r="D1071" s="333"/>
      <c r="E1071" s="333"/>
      <c r="F1071" s="333"/>
      <c r="G1071" s="333"/>
      <c r="H1071" s="333"/>
      <c r="I1071" s="333"/>
      <c r="J1071" s="333"/>
      <c r="K1071" s="18">
        <v>0.18</v>
      </c>
      <c r="L1071" s="111">
        <v>9016</v>
      </c>
      <c r="M1071" s="114" t="s">
        <v>2305</v>
      </c>
      <c r="N1071" s="181"/>
      <c r="O1071" s="143" t="s">
        <v>2306</v>
      </c>
      <c r="P1071" s="169">
        <f t="shared" si="51"/>
        <v>9466.7999999999993</v>
      </c>
    </row>
    <row r="1072" spans="1:16" ht="66" customHeight="1" x14ac:dyDescent="0.25">
      <c r="A1072" s="369"/>
      <c r="B1072" s="369"/>
      <c r="C1072" s="369"/>
      <c r="D1072" s="369"/>
      <c r="E1072" s="369"/>
      <c r="F1072" s="369"/>
      <c r="G1072" s="369"/>
      <c r="H1072" s="369"/>
      <c r="I1072" s="369"/>
      <c r="J1072" s="369"/>
      <c r="K1072" s="22"/>
      <c r="L1072" s="21"/>
      <c r="M1072" s="113"/>
      <c r="N1072" s="182"/>
      <c r="O1072" s="146"/>
      <c r="P1072" s="167"/>
    </row>
    <row r="1073" spans="1:16" s="122" customFormat="1" ht="66" customHeight="1" x14ac:dyDescent="0.25">
      <c r="A1073" s="348" t="s">
        <v>2307</v>
      </c>
      <c r="B1073" s="348"/>
      <c r="C1073" s="348"/>
      <c r="D1073" s="348"/>
      <c r="E1073" s="348"/>
      <c r="F1073" s="348"/>
      <c r="G1073" s="348"/>
      <c r="H1073" s="348"/>
      <c r="I1073" s="348"/>
      <c r="J1073" s="348"/>
      <c r="K1073" s="348"/>
      <c r="L1073" s="348"/>
      <c r="M1073" s="84"/>
      <c r="N1073" s="198"/>
      <c r="O1073" s="142"/>
      <c r="P1073" s="166"/>
    </row>
    <row r="1074" spans="1:16" s="122" customFormat="1" ht="25.5" customHeight="1" x14ac:dyDescent="0.25">
      <c r="A1074" s="459" t="s">
        <v>2308</v>
      </c>
      <c r="B1074" s="459"/>
      <c r="C1074" s="459"/>
      <c r="D1074" s="459"/>
      <c r="E1074" s="459"/>
      <c r="F1074" s="459"/>
      <c r="G1074" s="459"/>
      <c r="H1074" s="459"/>
      <c r="I1074" s="459"/>
      <c r="J1074" s="459"/>
      <c r="K1074" s="459"/>
      <c r="L1074" s="459"/>
      <c r="M1074" s="112" t="s">
        <v>18</v>
      </c>
      <c r="N1074" s="212" t="s">
        <v>13</v>
      </c>
      <c r="O1074" s="156" t="s">
        <v>14</v>
      </c>
      <c r="P1074" s="176"/>
    </row>
    <row r="1075" spans="1:16" s="122" customFormat="1" ht="66" customHeight="1" x14ac:dyDescent="0.25">
      <c r="A1075" s="338" t="s">
        <v>2309</v>
      </c>
      <c r="B1075" s="338"/>
      <c r="C1075" s="338"/>
      <c r="D1075" s="338"/>
      <c r="E1075" s="338"/>
      <c r="F1075" s="338"/>
      <c r="G1075" s="338"/>
      <c r="H1075" s="338"/>
      <c r="I1075" s="338"/>
      <c r="J1075" s="338"/>
      <c r="K1075" s="125">
        <v>0.18</v>
      </c>
      <c r="L1075" s="126">
        <v>525</v>
      </c>
      <c r="M1075" s="127" t="s">
        <v>2310</v>
      </c>
      <c r="N1075" s="194"/>
      <c r="O1075" s="147" t="s">
        <v>2311</v>
      </c>
      <c r="P1075" s="169">
        <f t="shared" ref="P1075:P1081" si="52">L1075/100*105</f>
        <v>551.25</v>
      </c>
    </row>
    <row r="1076" spans="1:16" s="122" customFormat="1" ht="66" customHeight="1" x14ac:dyDescent="0.25">
      <c r="A1076" s="338" t="s">
        <v>2312</v>
      </c>
      <c r="B1076" s="338"/>
      <c r="C1076" s="338"/>
      <c r="D1076" s="338"/>
      <c r="E1076" s="338"/>
      <c r="F1076" s="338"/>
      <c r="G1076" s="338"/>
      <c r="H1076" s="338"/>
      <c r="I1076" s="338"/>
      <c r="J1076" s="338"/>
      <c r="K1076" s="125">
        <v>0.18</v>
      </c>
      <c r="L1076" s="126">
        <v>595</v>
      </c>
      <c r="M1076" s="127" t="s">
        <v>2313</v>
      </c>
      <c r="N1076" s="194"/>
      <c r="O1076" s="147" t="s">
        <v>2314</v>
      </c>
      <c r="P1076" s="169">
        <f t="shared" si="52"/>
        <v>624.75</v>
      </c>
    </row>
    <row r="1077" spans="1:16" s="122" customFormat="1" ht="66" customHeight="1" x14ac:dyDescent="0.25">
      <c r="A1077" s="338" t="s">
        <v>2315</v>
      </c>
      <c r="B1077" s="338"/>
      <c r="C1077" s="338"/>
      <c r="D1077" s="338"/>
      <c r="E1077" s="338"/>
      <c r="F1077" s="338"/>
      <c r="G1077" s="338"/>
      <c r="H1077" s="338"/>
      <c r="I1077" s="338"/>
      <c r="J1077" s="338"/>
      <c r="K1077" s="125">
        <v>0.18</v>
      </c>
      <c r="L1077" s="126">
        <v>686</v>
      </c>
      <c r="M1077" s="127" t="s">
        <v>2316</v>
      </c>
      <c r="N1077" s="194"/>
      <c r="O1077" s="147" t="s">
        <v>2317</v>
      </c>
      <c r="P1077" s="169">
        <f t="shared" si="52"/>
        <v>720.30000000000007</v>
      </c>
    </row>
    <row r="1078" spans="1:16" s="122" customFormat="1" ht="66" customHeight="1" x14ac:dyDescent="0.25">
      <c r="A1078" s="338" t="s">
        <v>2318</v>
      </c>
      <c r="B1078" s="338"/>
      <c r="C1078" s="338"/>
      <c r="D1078" s="338"/>
      <c r="E1078" s="338"/>
      <c r="F1078" s="338"/>
      <c r="G1078" s="338"/>
      <c r="H1078" s="338"/>
      <c r="I1078" s="338"/>
      <c r="J1078" s="338"/>
      <c r="K1078" s="125">
        <v>0.18</v>
      </c>
      <c r="L1078" s="126">
        <v>717</v>
      </c>
      <c r="M1078" s="127" t="s">
        <v>2319</v>
      </c>
      <c r="N1078" s="194"/>
      <c r="O1078" s="147" t="s">
        <v>2320</v>
      </c>
      <c r="P1078" s="169">
        <f t="shared" si="52"/>
        <v>752.85</v>
      </c>
    </row>
    <row r="1079" spans="1:16" s="122" customFormat="1" ht="66" customHeight="1" x14ac:dyDescent="0.25">
      <c r="A1079" s="338" t="s">
        <v>2321</v>
      </c>
      <c r="B1079" s="338"/>
      <c r="C1079" s="338"/>
      <c r="D1079" s="338"/>
      <c r="E1079" s="338"/>
      <c r="F1079" s="338"/>
      <c r="G1079" s="338"/>
      <c r="H1079" s="338"/>
      <c r="I1079" s="338"/>
      <c r="J1079" s="338"/>
      <c r="K1079" s="125">
        <v>0.18</v>
      </c>
      <c r="L1079" s="126">
        <v>751</v>
      </c>
      <c r="M1079" s="127" t="s">
        <v>2310</v>
      </c>
      <c r="N1079" s="194"/>
      <c r="O1079" s="147" t="s">
        <v>2322</v>
      </c>
      <c r="P1079" s="169">
        <f t="shared" si="52"/>
        <v>788.55</v>
      </c>
    </row>
    <row r="1080" spans="1:16" s="122" customFormat="1" ht="66" customHeight="1" x14ac:dyDescent="0.25">
      <c r="A1080" s="338" t="s">
        <v>2323</v>
      </c>
      <c r="B1080" s="338"/>
      <c r="C1080" s="338"/>
      <c r="D1080" s="338"/>
      <c r="E1080" s="338"/>
      <c r="F1080" s="338"/>
      <c r="G1080" s="338"/>
      <c r="H1080" s="338"/>
      <c r="I1080" s="338"/>
      <c r="J1080" s="338"/>
      <c r="K1080" s="125">
        <v>0.18</v>
      </c>
      <c r="L1080" s="126">
        <v>802</v>
      </c>
      <c r="M1080" s="127" t="s">
        <v>2324</v>
      </c>
      <c r="N1080" s="194"/>
      <c r="O1080" s="147" t="s">
        <v>2325</v>
      </c>
      <c r="P1080" s="169">
        <f t="shared" si="52"/>
        <v>842.09999999999991</v>
      </c>
    </row>
    <row r="1081" spans="1:16" s="122" customFormat="1" ht="66" customHeight="1" x14ac:dyDescent="0.25">
      <c r="A1081" s="338" t="s">
        <v>2326</v>
      </c>
      <c r="B1081" s="338"/>
      <c r="C1081" s="338"/>
      <c r="D1081" s="338"/>
      <c r="E1081" s="338"/>
      <c r="F1081" s="338"/>
      <c r="G1081" s="338"/>
      <c r="H1081" s="338"/>
      <c r="I1081" s="338"/>
      <c r="J1081" s="338"/>
      <c r="K1081" s="125">
        <v>0.18</v>
      </c>
      <c r="L1081" s="126">
        <v>911</v>
      </c>
      <c r="M1081" s="127" t="s">
        <v>2327</v>
      </c>
      <c r="N1081" s="194"/>
      <c r="O1081" s="147" t="s">
        <v>2328</v>
      </c>
      <c r="P1081" s="169">
        <f t="shared" si="52"/>
        <v>956.55</v>
      </c>
    </row>
    <row r="1082" spans="1:16" s="122" customFormat="1" ht="15" customHeight="1" x14ac:dyDescent="0.25">
      <c r="A1082" s="456"/>
      <c r="B1082" s="457"/>
      <c r="C1082" s="457"/>
      <c r="D1082" s="457"/>
      <c r="E1082" s="457"/>
      <c r="F1082" s="457"/>
      <c r="G1082" s="457"/>
      <c r="H1082" s="457"/>
      <c r="I1082" s="457"/>
      <c r="J1082" s="457"/>
      <c r="K1082" s="457"/>
      <c r="L1082" s="458"/>
      <c r="M1082" s="128"/>
      <c r="N1082" s="213"/>
      <c r="O1082" s="147"/>
      <c r="P1082" s="169"/>
    </row>
    <row r="1083" spans="1:16" s="122" customFormat="1" ht="21" customHeight="1" x14ac:dyDescent="0.25">
      <c r="A1083" s="348" t="s">
        <v>2329</v>
      </c>
      <c r="B1083" s="348"/>
      <c r="C1083" s="348"/>
      <c r="D1083" s="348"/>
      <c r="E1083" s="348"/>
      <c r="F1083" s="348"/>
      <c r="G1083" s="348"/>
      <c r="H1083" s="348"/>
      <c r="I1083" s="348"/>
      <c r="J1083" s="348"/>
      <c r="K1083" s="348"/>
      <c r="L1083" s="348"/>
      <c r="M1083" s="129" t="s">
        <v>18</v>
      </c>
      <c r="N1083" s="214" t="s">
        <v>13</v>
      </c>
      <c r="O1083" s="156" t="s">
        <v>14</v>
      </c>
      <c r="P1083" s="176"/>
    </row>
    <row r="1084" spans="1:16" s="122" customFormat="1" ht="66" customHeight="1" x14ac:dyDescent="0.25">
      <c r="A1084" s="454" t="s">
        <v>2330</v>
      </c>
      <c r="B1084" s="455"/>
      <c r="C1084" s="455"/>
      <c r="D1084" s="455"/>
      <c r="E1084" s="455"/>
      <c r="F1084" s="455"/>
      <c r="G1084" s="455"/>
      <c r="H1084" s="455"/>
      <c r="I1084" s="455"/>
      <c r="J1084" s="455"/>
      <c r="K1084" s="125">
        <v>0.18</v>
      </c>
      <c r="L1084" s="126">
        <v>1283</v>
      </c>
      <c r="M1084" s="130" t="s">
        <v>2331</v>
      </c>
      <c r="N1084" s="131"/>
      <c r="O1084" s="147" t="s">
        <v>2332</v>
      </c>
      <c r="P1084" s="169">
        <f>L1084/100*105</f>
        <v>1347.15</v>
      </c>
    </row>
    <row r="1085" spans="1:16" s="122" customFormat="1" ht="66" customHeight="1" x14ac:dyDescent="0.25">
      <c r="A1085" s="454" t="s">
        <v>2333</v>
      </c>
      <c r="B1085" s="455"/>
      <c r="C1085" s="455"/>
      <c r="D1085" s="455"/>
      <c r="E1085" s="455"/>
      <c r="F1085" s="455"/>
      <c r="G1085" s="455"/>
      <c r="H1085" s="455"/>
      <c r="I1085" s="455"/>
      <c r="J1085" s="455"/>
      <c r="K1085" s="125">
        <v>0.18</v>
      </c>
      <c r="L1085" s="126">
        <v>1460</v>
      </c>
      <c r="M1085" s="130" t="s">
        <v>2334</v>
      </c>
      <c r="N1085" s="215"/>
      <c r="O1085" s="147" t="s">
        <v>2335</v>
      </c>
      <c r="P1085" s="169">
        <f>L1085/100*105</f>
        <v>1533</v>
      </c>
    </row>
    <row r="1086" spans="1:16" s="122" customFormat="1" ht="15" customHeight="1" x14ac:dyDescent="0.25">
      <c r="A1086" s="451"/>
      <c r="B1086" s="452"/>
      <c r="C1086" s="452"/>
      <c r="D1086" s="452"/>
      <c r="E1086" s="452"/>
      <c r="F1086" s="452"/>
      <c r="G1086" s="452"/>
      <c r="H1086" s="452"/>
      <c r="I1086" s="452"/>
      <c r="J1086" s="452"/>
      <c r="K1086" s="452"/>
      <c r="L1086" s="453"/>
      <c r="M1086" s="113"/>
      <c r="N1086" s="182"/>
      <c r="O1086" s="146"/>
      <c r="P1086" s="167"/>
    </row>
    <row r="1087" spans="1:16" ht="66" customHeight="1" x14ac:dyDescent="0.25">
      <c r="A1087" s="348" t="s">
        <v>2336</v>
      </c>
      <c r="B1087" s="348"/>
      <c r="C1087" s="348"/>
      <c r="D1087" s="348"/>
      <c r="E1087" s="348"/>
      <c r="F1087" s="348"/>
      <c r="G1087" s="348"/>
      <c r="H1087" s="348"/>
      <c r="I1087" s="348"/>
      <c r="J1087" s="348"/>
      <c r="K1087" s="348"/>
      <c r="L1087" s="348"/>
      <c r="M1087" s="84" t="s">
        <v>1919</v>
      </c>
      <c r="N1087" s="198" t="s">
        <v>13</v>
      </c>
      <c r="O1087" s="142" t="s">
        <v>14</v>
      </c>
      <c r="P1087" s="166"/>
    </row>
    <row r="1088" spans="1:16" ht="66" customHeight="1" x14ac:dyDescent="0.25">
      <c r="A1088" s="333" t="s">
        <v>2337</v>
      </c>
      <c r="B1088" s="333"/>
      <c r="C1088" s="333"/>
      <c r="D1088" s="333"/>
      <c r="E1088" s="333"/>
      <c r="F1088" s="333"/>
      <c r="G1088" s="333"/>
      <c r="H1088" s="333"/>
      <c r="I1088" s="333"/>
      <c r="J1088" s="333"/>
      <c r="K1088" s="18">
        <v>0.18</v>
      </c>
      <c r="L1088" s="19">
        <v>9509</v>
      </c>
      <c r="M1088" s="52" t="s">
        <v>2338</v>
      </c>
      <c r="N1088" s="187"/>
      <c r="O1088" s="147" t="s">
        <v>2339</v>
      </c>
      <c r="P1088" s="169">
        <f>L1088/100*105</f>
        <v>9984.4500000000007</v>
      </c>
    </row>
    <row r="1089" spans="1:16" ht="66" customHeight="1" x14ac:dyDescent="0.25">
      <c r="A1089" s="369"/>
      <c r="B1089" s="369"/>
      <c r="C1089" s="369"/>
      <c r="D1089" s="369"/>
      <c r="E1089" s="369"/>
      <c r="F1089" s="369"/>
      <c r="G1089" s="369"/>
      <c r="H1089" s="369"/>
      <c r="I1089" s="369"/>
      <c r="J1089" s="369"/>
      <c r="K1089" s="22"/>
      <c r="L1089" s="21"/>
      <c r="M1089" s="56"/>
      <c r="N1089" s="182"/>
      <c r="O1089" s="146"/>
      <c r="P1089" s="167"/>
    </row>
    <row r="1090" spans="1:16" ht="66" customHeight="1" x14ac:dyDescent="0.25">
      <c r="A1090" s="348" t="s">
        <v>2340</v>
      </c>
      <c r="B1090" s="348"/>
      <c r="C1090" s="348"/>
      <c r="D1090" s="348"/>
      <c r="E1090" s="348"/>
      <c r="F1090" s="348"/>
      <c r="G1090" s="348"/>
      <c r="H1090" s="348"/>
      <c r="I1090" s="348"/>
      <c r="J1090" s="348"/>
      <c r="K1090" s="348"/>
      <c r="L1090" s="348"/>
      <c r="M1090" s="84" t="s">
        <v>2341</v>
      </c>
      <c r="N1090" s="198" t="s">
        <v>13</v>
      </c>
      <c r="O1090" s="142" t="s">
        <v>14</v>
      </c>
      <c r="P1090" s="166"/>
    </row>
    <row r="1091" spans="1:16" ht="66" customHeight="1" x14ac:dyDescent="0.25">
      <c r="A1091" s="350" t="s">
        <v>2342</v>
      </c>
      <c r="B1091" s="350"/>
      <c r="C1091" s="350"/>
      <c r="D1091" s="350"/>
      <c r="E1091" s="350"/>
      <c r="F1091" s="350"/>
      <c r="G1091" s="350"/>
      <c r="H1091" s="350"/>
      <c r="I1091" s="350"/>
      <c r="J1091" s="350"/>
      <c r="K1091" s="14" t="s">
        <v>23</v>
      </c>
      <c r="L1091" s="19">
        <v>355</v>
      </c>
      <c r="M1091" s="57" t="s">
        <v>2343</v>
      </c>
      <c r="N1091" s="187"/>
      <c r="O1091" s="147" t="s">
        <v>2344</v>
      </c>
      <c r="P1091" s="169">
        <f>L1091/100*105</f>
        <v>372.75</v>
      </c>
    </row>
    <row r="1092" spans="1:16" ht="66" customHeight="1" x14ac:dyDescent="0.25">
      <c r="A1092" s="350" t="s">
        <v>2345</v>
      </c>
      <c r="B1092" s="350"/>
      <c r="C1092" s="350"/>
      <c r="D1092" s="350"/>
      <c r="E1092" s="350"/>
      <c r="F1092" s="350"/>
      <c r="G1092" s="350"/>
      <c r="H1092" s="350"/>
      <c r="I1092" s="350"/>
      <c r="J1092" s="350"/>
      <c r="K1092" s="14" t="s">
        <v>23</v>
      </c>
      <c r="L1092" s="19">
        <v>580</v>
      </c>
      <c r="M1092" s="57" t="s">
        <v>2346</v>
      </c>
      <c r="N1092" s="187"/>
      <c r="O1092" s="147" t="s">
        <v>2347</v>
      </c>
      <c r="P1092" s="169">
        <f>L1092/100*105</f>
        <v>609</v>
      </c>
    </row>
    <row r="1093" spans="1:16" ht="66" customHeight="1" x14ac:dyDescent="0.25">
      <c r="A1093" s="350" t="s">
        <v>2348</v>
      </c>
      <c r="B1093" s="350"/>
      <c r="C1093" s="350"/>
      <c r="D1093" s="350"/>
      <c r="E1093" s="350"/>
      <c r="F1093" s="350"/>
      <c r="G1093" s="350"/>
      <c r="H1093" s="350"/>
      <c r="I1093" s="350"/>
      <c r="J1093" s="350"/>
      <c r="K1093" s="14" t="s">
        <v>23</v>
      </c>
      <c r="L1093" s="19">
        <v>1025</v>
      </c>
      <c r="M1093" s="57" t="s">
        <v>2349</v>
      </c>
      <c r="N1093" s="72"/>
      <c r="O1093" s="147" t="s">
        <v>2350</v>
      </c>
      <c r="P1093" s="169">
        <f>L1093/100*105</f>
        <v>1076.25</v>
      </c>
    </row>
    <row r="1094" spans="1:16" ht="66" customHeight="1" x14ac:dyDescent="0.25">
      <c r="A1094" s="369"/>
      <c r="B1094" s="369"/>
      <c r="C1094" s="369"/>
      <c r="D1094" s="369"/>
      <c r="E1094" s="369"/>
      <c r="F1094" s="369"/>
      <c r="G1094" s="369"/>
      <c r="H1094" s="369"/>
      <c r="I1094" s="369"/>
      <c r="J1094" s="369"/>
      <c r="K1094" s="22"/>
      <c r="L1094" s="21"/>
      <c r="M1094" s="56"/>
      <c r="N1094" s="72"/>
      <c r="O1094" s="146"/>
      <c r="P1094" s="167"/>
    </row>
    <row r="1095" spans="1:16" ht="66" customHeight="1" x14ac:dyDescent="0.25">
      <c r="A1095" s="347" t="s">
        <v>2351</v>
      </c>
      <c r="B1095" s="347"/>
      <c r="C1095" s="347"/>
      <c r="D1095" s="347"/>
      <c r="E1095" s="347"/>
      <c r="F1095" s="347"/>
      <c r="G1095" s="347"/>
      <c r="H1095" s="347"/>
      <c r="I1095" s="347"/>
      <c r="J1095" s="347"/>
      <c r="K1095" s="347"/>
      <c r="L1095" s="347"/>
      <c r="M1095" s="61"/>
      <c r="N1095" s="185" t="s">
        <v>13</v>
      </c>
      <c r="O1095" s="142" t="s">
        <v>14</v>
      </c>
      <c r="P1095" s="166"/>
    </row>
    <row r="1096" spans="1:16" ht="66" customHeight="1" x14ac:dyDescent="0.25">
      <c r="A1096" s="333" t="s">
        <v>2352</v>
      </c>
      <c r="B1096" s="333"/>
      <c r="C1096" s="333"/>
      <c r="D1096" s="333"/>
      <c r="E1096" s="333"/>
      <c r="F1096" s="333"/>
      <c r="G1096" s="333"/>
      <c r="H1096" s="333"/>
      <c r="I1096" s="333"/>
      <c r="J1096" s="333"/>
      <c r="K1096" s="18" t="s">
        <v>23</v>
      </c>
      <c r="L1096" s="19">
        <v>37353</v>
      </c>
      <c r="M1096" s="52" t="s">
        <v>2353</v>
      </c>
      <c r="N1096" s="208"/>
      <c r="O1096" s="143" t="s">
        <v>2354</v>
      </c>
      <c r="P1096" s="163">
        <f>L1096/100*105</f>
        <v>39220.649999999994</v>
      </c>
    </row>
    <row r="1097" spans="1:16" ht="15" customHeight="1" x14ac:dyDescent="0.25">
      <c r="A1097" s="382"/>
      <c r="B1097" s="382"/>
      <c r="C1097" s="382"/>
      <c r="D1097" s="382"/>
      <c r="E1097" s="382"/>
      <c r="F1097" s="382"/>
      <c r="G1097" s="382"/>
      <c r="H1097" s="382"/>
      <c r="I1097" s="382"/>
      <c r="J1097" s="382"/>
      <c r="K1097" s="22"/>
      <c r="L1097" s="33"/>
      <c r="M1097" s="56"/>
      <c r="N1097" s="72"/>
      <c r="O1097" s="146"/>
      <c r="P1097" s="167"/>
    </row>
    <row r="1098" spans="1:16" ht="66" customHeight="1" x14ac:dyDescent="0.25">
      <c r="A1098" s="348" t="s">
        <v>2355</v>
      </c>
      <c r="B1098" s="348"/>
      <c r="C1098" s="348"/>
      <c r="D1098" s="348"/>
      <c r="E1098" s="348"/>
      <c r="F1098" s="348"/>
      <c r="G1098" s="348"/>
      <c r="H1098" s="348"/>
      <c r="I1098" s="348"/>
      <c r="J1098" s="348"/>
      <c r="K1098" s="348"/>
      <c r="L1098" s="348"/>
      <c r="M1098" s="76"/>
      <c r="N1098" s="198" t="s">
        <v>13</v>
      </c>
      <c r="O1098" s="142" t="s">
        <v>14</v>
      </c>
      <c r="P1098" s="166"/>
    </row>
    <row r="1099" spans="1:16" ht="66.75" customHeight="1" x14ac:dyDescent="0.25">
      <c r="A1099" s="350" t="s">
        <v>2356</v>
      </c>
      <c r="B1099" s="350"/>
      <c r="C1099" s="350"/>
      <c r="D1099" s="350"/>
      <c r="E1099" s="350"/>
      <c r="F1099" s="350"/>
      <c r="G1099" s="350"/>
      <c r="H1099" s="350"/>
      <c r="I1099" s="350"/>
      <c r="J1099" s="350"/>
      <c r="K1099" s="14" t="s">
        <v>23</v>
      </c>
      <c r="L1099" s="19">
        <v>1640</v>
      </c>
      <c r="M1099" s="57" t="s">
        <v>2357</v>
      </c>
      <c r="N1099" s="72"/>
      <c r="O1099" s="147" t="s">
        <v>2358</v>
      </c>
      <c r="P1099" s="169">
        <f>L1099/100*105</f>
        <v>1721.9999999999998</v>
      </c>
    </row>
    <row r="1100" spans="1:16" s="12" customFormat="1" ht="66.75" customHeight="1" x14ac:dyDescent="0.25">
      <c r="A1100" s="350" t="s">
        <v>2359</v>
      </c>
      <c r="B1100" s="350"/>
      <c r="C1100" s="350"/>
      <c r="D1100" s="350"/>
      <c r="E1100" s="350"/>
      <c r="F1100" s="350"/>
      <c r="G1100" s="350"/>
      <c r="H1100" s="350"/>
      <c r="I1100" s="350"/>
      <c r="J1100" s="350"/>
      <c r="K1100" s="14" t="s">
        <v>23</v>
      </c>
      <c r="L1100" s="19">
        <v>1695</v>
      </c>
      <c r="M1100" s="57" t="s">
        <v>2360</v>
      </c>
      <c r="N1100" s="72"/>
      <c r="O1100" s="147" t="s">
        <v>2361</v>
      </c>
      <c r="P1100" s="169">
        <f>L1100/100*105</f>
        <v>1779.75</v>
      </c>
    </row>
    <row r="1101" spans="1:16" ht="66" customHeight="1" x14ac:dyDescent="0.25">
      <c r="A1101" s="369"/>
      <c r="B1101" s="369"/>
      <c r="C1101" s="369"/>
      <c r="D1101" s="369"/>
      <c r="E1101" s="369"/>
      <c r="F1101" s="369"/>
      <c r="G1101" s="369"/>
      <c r="H1101" s="369"/>
      <c r="I1101" s="369"/>
      <c r="J1101" s="369"/>
      <c r="K1101" s="22"/>
      <c r="L1101" s="21"/>
      <c r="M1101" s="56"/>
      <c r="N1101" s="72"/>
      <c r="O1101" s="146"/>
      <c r="P1101" s="167"/>
    </row>
    <row r="1102" spans="1:16" ht="65.25" customHeight="1" x14ac:dyDescent="0.25">
      <c r="A1102" s="348" t="s">
        <v>2362</v>
      </c>
      <c r="B1102" s="348"/>
      <c r="C1102" s="348"/>
      <c r="D1102" s="348"/>
      <c r="E1102" s="348"/>
      <c r="F1102" s="348"/>
      <c r="G1102" s="348"/>
      <c r="H1102" s="348"/>
      <c r="I1102" s="348"/>
      <c r="J1102" s="348"/>
      <c r="K1102" s="348"/>
      <c r="L1102" s="348"/>
      <c r="M1102" s="61"/>
      <c r="N1102" s="204"/>
      <c r="O1102" s="149"/>
      <c r="P1102" s="171"/>
    </row>
    <row r="1103" spans="1:16" ht="15" customHeight="1" x14ac:dyDescent="0.25">
      <c r="A1103" s="360" t="s">
        <v>2363</v>
      </c>
      <c r="B1103" s="360"/>
      <c r="C1103" s="360"/>
      <c r="D1103" s="360"/>
      <c r="E1103" s="360"/>
      <c r="F1103" s="360"/>
      <c r="G1103" s="360"/>
      <c r="H1103" s="360"/>
      <c r="I1103" s="360"/>
      <c r="J1103" s="360"/>
      <c r="K1103" s="360"/>
      <c r="L1103" s="360"/>
      <c r="M1103" s="61" t="s">
        <v>2364</v>
      </c>
      <c r="N1103" s="185" t="s">
        <v>13</v>
      </c>
      <c r="O1103" s="142" t="s">
        <v>14</v>
      </c>
      <c r="P1103" s="166"/>
    </row>
    <row r="1104" spans="1:16" ht="66" customHeight="1" x14ac:dyDescent="0.25">
      <c r="A1104" s="350" t="s">
        <v>2365</v>
      </c>
      <c r="B1104" s="350"/>
      <c r="C1104" s="350"/>
      <c r="D1104" s="350"/>
      <c r="E1104" s="350"/>
      <c r="F1104" s="350"/>
      <c r="G1104" s="350"/>
      <c r="H1104" s="350"/>
      <c r="I1104" s="350"/>
      <c r="J1104" s="350"/>
      <c r="K1104" s="14" t="s">
        <v>23</v>
      </c>
      <c r="L1104" s="19">
        <v>5602</v>
      </c>
      <c r="M1104" s="57" t="s">
        <v>2366</v>
      </c>
      <c r="N1104" s="188"/>
      <c r="O1104" s="147" t="s">
        <v>2367</v>
      </c>
      <c r="P1104" s="169">
        <f>L1104/100*105</f>
        <v>5882.1</v>
      </c>
    </row>
    <row r="1105" spans="1:16" ht="66" customHeight="1" x14ac:dyDescent="0.25">
      <c r="A1105" s="350" t="s">
        <v>2368</v>
      </c>
      <c r="B1105" s="350"/>
      <c r="C1105" s="350"/>
      <c r="D1105" s="350"/>
      <c r="E1105" s="350"/>
      <c r="F1105" s="350"/>
      <c r="G1105" s="350"/>
      <c r="H1105" s="350"/>
      <c r="I1105" s="350"/>
      <c r="J1105" s="350"/>
      <c r="K1105" s="14" t="s">
        <v>23</v>
      </c>
      <c r="L1105" s="19">
        <v>9645</v>
      </c>
      <c r="M1105" s="57" t="s">
        <v>2369</v>
      </c>
      <c r="N1105" s="188"/>
      <c r="O1105" s="147" t="s">
        <v>2370</v>
      </c>
      <c r="P1105" s="169">
        <f>L1105/100*105</f>
        <v>10127.25</v>
      </c>
    </row>
    <row r="1106" spans="1:16" ht="66" customHeight="1" x14ac:dyDescent="0.25">
      <c r="A1106" s="350" t="s">
        <v>2371</v>
      </c>
      <c r="B1106" s="350"/>
      <c r="C1106" s="350"/>
      <c r="D1106" s="350"/>
      <c r="E1106" s="350"/>
      <c r="F1106" s="350"/>
      <c r="G1106" s="350"/>
      <c r="H1106" s="350"/>
      <c r="I1106" s="350"/>
      <c r="J1106" s="350"/>
      <c r="K1106" s="14" t="s">
        <v>23</v>
      </c>
      <c r="L1106" s="19">
        <v>4121</v>
      </c>
      <c r="M1106" s="57" t="s">
        <v>2372</v>
      </c>
      <c r="N1106" s="188"/>
      <c r="O1106" s="147" t="s">
        <v>2373</v>
      </c>
      <c r="P1106" s="169">
        <f>L1106*105</f>
        <v>432705</v>
      </c>
    </row>
    <row r="1107" spans="1:16" ht="66" customHeight="1" x14ac:dyDescent="0.25">
      <c r="A1107" s="350" t="s">
        <v>2374</v>
      </c>
      <c r="B1107" s="350"/>
      <c r="C1107" s="350"/>
      <c r="D1107" s="350"/>
      <c r="E1107" s="350"/>
      <c r="F1107" s="350"/>
      <c r="G1107" s="350"/>
      <c r="H1107" s="350"/>
      <c r="I1107" s="350"/>
      <c r="J1107" s="350"/>
      <c r="K1107" s="14" t="s">
        <v>23</v>
      </c>
      <c r="L1107" s="19">
        <v>14991</v>
      </c>
      <c r="M1107" s="57" t="s">
        <v>2375</v>
      </c>
      <c r="N1107" s="188"/>
      <c r="O1107" s="147" t="s">
        <v>2376</v>
      </c>
      <c r="P1107" s="169">
        <f t="shared" ref="P1107:P1120" si="53">L1107/100*105</f>
        <v>15740.55</v>
      </c>
    </row>
    <row r="1108" spans="1:16" ht="66" customHeight="1" x14ac:dyDescent="0.25">
      <c r="A1108" s="333" t="s">
        <v>2377</v>
      </c>
      <c r="B1108" s="333"/>
      <c r="C1108" s="333"/>
      <c r="D1108" s="333"/>
      <c r="E1108" s="333"/>
      <c r="F1108" s="333"/>
      <c r="G1108" s="333"/>
      <c r="H1108" s="333"/>
      <c r="I1108" s="333"/>
      <c r="J1108" s="333"/>
      <c r="K1108" s="18" t="s">
        <v>23</v>
      </c>
      <c r="L1108" s="19">
        <v>8337</v>
      </c>
      <c r="M1108" s="52" t="s">
        <v>2378</v>
      </c>
      <c r="N1108" s="208"/>
      <c r="O1108" s="143" t="s">
        <v>2379</v>
      </c>
      <c r="P1108" s="169">
        <f t="shared" si="53"/>
        <v>8753.85</v>
      </c>
    </row>
    <row r="1109" spans="1:16" ht="66" customHeight="1" x14ac:dyDescent="0.25">
      <c r="A1109" s="350" t="s">
        <v>2380</v>
      </c>
      <c r="B1109" s="350"/>
      <c r="C1109" s="350"/>
      <c r="D1109" s="350"/>
      <c r="E1109" s="350"/>
      <c r="F1109" s="350"/>
      <c r="G1109" s="350"/>
      <c r="H1109" s="350"/>
      <c r="I1109" s="350"/>
      <c r="J1109" s="350"/>
      <c r="K1109" s="14">
        <v>0.18</v>
      </c>
      <c r="L1109" s="19">
        <v>11570</v>
      </c>
      <c r="M1109" s="57" t="s">
        <v>2378</v>
      </c>
      <c r="N1109" s="72"/>
      <c r="O1109" s="147" t="s">
        <v>2381</v>
      </c>
      <c r="P1109" s="169">
        <f t="shared" si="53"/>
        <v>12148.5</v>
      </c>
    </row>
    <row r="1110" spans="1:16" ht="66" customHeight="1" x14ac:dyDescent="0.25">
      <c r="A1110" s="350" t="s">
        <v>2382</v>
      </c>
      <c r="B1110" s="350"/>
      <c r="C1110" s="350"/>
      <c r="D1110" s="350"/>
      <c r="E1110" s="350"/>
      <c r="F1110" s="350"/>
      <c r="G1110" s="350"/>
      <c r="H1110" s="350"/>
      <c r="I1110" s="350"/>
      <c r="J1110" s="350"/>
      <c r="K1110" s="14">
        <v>0.18</v>
      </c>
      <c r="L1110" s="19">
        <v>11892</v>
      </c>
      <c r="M1110" s="57" t="s">
        <v>2378</v>
      </c>
      <c r="N1110" s="72"/>
      <c r="O1110" s="147" t="s">
        <v>2383</v>
      </c>
      <c r="P1110" s="169">
        <f t="shared" si="53"/>
        <v>12486.6</v>
      </c>
    </row>
    <row r="1111" spans="1:16" ht="66" customHeight="1" x14ac:dyDescent="0.25">
      <c r="A1111" s="350" t="s">
        <v>2384</v>
      </c>
      <c r="B1111" s="350"/>
      <c r="C1111" s="350"/>
      <c r="D1111" s="350"/>
      <c r="E1111" s="350"/>
      <c r="F1111" s="350"/>
      <c r="G1111" s="350"/>
      <c r="H1111" s="350"/>
      <c r="I1111" s="350"/>
      <c r="J1111" s="350"/>
      <c r="K1111" s="14" t="s">
        <v>23</v>
      </c>
      <c r="L1111" s="19">
        <v>11329</v>
      </c>
      <c r="M1111" s="57" t="s">
        <v>2385</v>
      </c>
      <c r="N1111" s="188"/>
      <c r="O1111" s="147" t="s">
        <v>2386</v>
      </c>
      <c r="P1111" s="169">
        <f t="shared" si="53"/>
        <v>11895.45</v>
      </c>
    </row>
    <row r="1112" spans="1:16" ht="66" customHeight="1" x14ac:dyDescent="0.25">
      <c r="A1112" s="350" t="s">
        <v>2387</v>
      </c>
      <c r="B1112" s="350"/>
      <c r="C1112" s="350"/>
      <c r="D1112" s="350"/>
      <c r="E1112" s="350"/>
      <c r="F1112" s="350"/>
      <c r="G1112" s="350"/>
      <c r="H1112" s="350"/>
      <c r="I1112" s="350"/>
      <c r="J1112" s="350"/>
      <c r="K1112" s="14" t="s">
        <v>23</v>
      </c>
      <c r="L1112" s="19">
        <v>11315</v>
      </c>
      <c r="M1112" s="57" t="s">
        <v>2385</v>
      </c>
      <c r="N1112" s="188"/>
      <c r="O1112" s="147" t="s">
        <v>2388</v>
      </c>
      <c r="P1112" s="169">
        <f t="shared" si="53"/>
        <v>11880.75</v>
      </c>
    </row>
    <row r="1113" spans="1:16" ht="66" customHeight="1" x14ac:dyDescent="0.25">
      <c r="A1113" s="350" t="s">
        <v>2389</v>
      </c>
      <c r="B1113" s="350"/>
      <c r="C1113" s="350"/>
      <c r="D1113" s="350"/>
      <c r="E1113" s="350"/>
      <c r="F1113" s="350"/>
      <c r="G1113" s="350"/>
      <c r="H1113" s="350"/>
      <c r="I1113" s="350"/>
      <c r="J1113" s="350"/>
      <c r="K1113" s="14" t="s">
        <v>23</v>
      </c>
      <c r="L1113" s="19">
        <v>11329</v>
      </c>
      <c r="M1113" s="57" t="s">
        <v>2385</v>
      </c>
      <c r="N1113" s="188"/>
      <c r="O1113" s="147" t="s">
        <v>2390</v>
      </c>
      <c r="P1113" s="169">
        <f t="shared" si="53"/>
        <v>11895.45</v>
      </c>
    </row>
    <row r="1114" spans="1:16" ht="66" customHeight="1" x14ac:dyDescent="0.25">
      <c r="A1114" s="350" t="s">
        <v>2391</v>
      </c>
      <c r="B1114" s="350"/>
      <c r="C1114" s="350"/>
      <c r="D1114" s="350"/>
      <c r="E1114" s="350"/>
      <c r="F1114" s="350"/>
      <c r="G1114" s="350"/>
      <c r="H1114" s="350"/>
      <c r="I1114" s="350"/>
      <c r="J1114" s="350"/>
      <c r="K1114" s="14">
        <v>0.18</v>
      </c>
      <c r="L1114" s="19">
        <v>20193</v>
      </c>
      <c r="M1114" s="57" t="s">
        <v>2392</v>
      </c>
      <c r="N1114" s="188"/>
      <c r="O1114" s="147" t="s">
        <v>2393</v>
      </c>
      <c r="P1114" s="169">
        <f t="shared" si="53"/>
        <v>21202.65</v>
      </c>
    </row>
    <row r="1115" spans="1:16" ht="66" customHeight="1" x14ac:dyDescent="0.25">
      <c r="A1115" s="350" t="s">
        <v>2394</v>
      </c>
      <c r="B1115" s="350"/>
      <c r="C1115" s="350"/>
      <c r="D1115" s="350"/>
      <c r="E1115" s="350"/>
      <c r="F1115" s="350"/>
      <c r="G1115" s="350"/>
      <c r="H1115" s="350"/>
      <c r="I1115" s="350"/>
      <c r="J1115" s="350"/>
      <c r="K1115" s="14">
        <v>0.18</v>
      </c>
      <c r="L1115" s="19">
        <v>16245</v>
      </c>
      <c r="M1115" s="57" t="s">
        <v>2395</v>
      </c>
      <c r="N1115" s="188"/>
      <c r="O1115" s="147" t="s">
        <v>2396</v>
      </c>
      <c r="P1115" s="169">
        <f t="shared" si="53"/>
        <v>17057.25</v>
      </c>
    </row>
    <row r="1116" spans="1:16" ht="66" customHeight="1" x14ac:dyDescent="0.25">
      <c r="A1116" s="350" t="s">
        <v>2397</v>
      </c>
      <c r="B1116" s="350"/>
      <c r="C1116" s="350"/>
      <c r="D1116" s="350"/>
      <c r="E1116" s="350"/>
      <c r="F1116" s="350"/>
      <c r="G1116" s="350"/>
      <c r="H1116" s="350"/>
      <c r="I1116" s="350"/>
      <c r="J1116" s="350"/>
      <c r="K1116" s="20" t="s">
        <v>23</v>
      </c>
      <c r="L1116" s="19">
        <v>9786</v>
      </c>
      <c r="M1116" s="116" t="s">
        <v>2398</v>
      </c>
      <c r="N1116" s="232"/>
      <c r="O1116" s="233" t="s">
        <v>2399</v>
      </c>
      <c r="P1116" s="169">
        <f t="shared" si="53"/>
        <v>10275.299999999999</v>
      </c>
    </row>
    <row r="1117" spans="1:16" ht="66" customHeight="1" x14ac:dyDescent="0.25">
      <c r="A1117" s="350" t="s">
        <v>2400</v>
      </c>
      <c r="B1117" s="350"/>
      <c r="C1117" s="350"/>
      <c r="D1117" s="350"/>
      <c r="E1117" s="350"/>
      <c r="F1117" s="350"/>
      <c r="G1117" s="350"/>
      <c r="H1117" s="350"/>
      <c r="I1117" s="350"/>
      <c r="J1117" s="350"/>
      <c r="K1117" s="14" t="s">
        <v>23</v>
      </c>
      <c r="L1117" s="265">
        <v>12933</v>
      </c>
      <c r="M1117" s="268" t="s">
        <v>2401</v>
      </c>
      <c r="N1117" s="237"/>
      <c r="O1117" s="263" t="s">
        <v>2402</v>
      </c>
      <c r="P1117" s="231">
        <f t="shared" si="53"/>
        <v>13579.650000000001</v>
      </c>
    </row>
    <row r="1118" spans="1:16" ht="66" customHeight="1" x14ac:dyDescent="0.25">
      <c r="A1118" s="350" t="s">
        <v>2403</v>
      </c>
      <c r="B1118" s="350"/>
      <c r="C1118" s="350"/>
      <c r="D1118" s="350"/>
      <c r="E1118" s="350"/>
      <c r="F1118" s="350"/>
      <c r="G1118" s="350"/>
      <c r="H1118" s="350"/>
      <c r="I1118" s="350"/>
      <c r="J1118" s="350"/>
      <c r="K1118" s="14" t="s">
        <v>23</v>
      </c>
      <c r="L1118" s="19">
        <v>12461</v>
      </c>
      <c r="M1118" s="130" t="s">
        <v>2404</v>
      </c>
      <c r="N1118" s="266"/>
      <c r="O1118" s="267" t="s">
        <v>2405</v>
      </c>
      <c r="P1118" s="169">
        <f t="shared" si="53"/>
        <v>13084.05</v>
      </c>
    </row>
    <row r="1119" spans="1:16" ht="66" customHeight="1" x14ac:dyDescent="0.25">
      <c r="A1119" s="350" t="s">
        <v>2406</v>
      </c>
      <c r="B1119" s="350"/>
      <c r="C1119" s="350"/>
      <c r="D1119" s="350"/>
      <c r="E1119" s="350"/>
      <c r="F1119" s="350"/>
      <c r="G1119" s="350"/>
      <c r="H1119" s="350"/>
      <c r="I1119" s="350"/>
      <c r="J1119" s="350"/>
      <c r="K1119" s="14" t="s">
        <v>23</v>
      </c>
      <c r="L1119" s="19">
        <v>32660</v>
      </c>
      <c r="M1119" s="116" t="s">
        <v>2407</v>
      </c>
      <c r="N1119" s="232"/>
      <c r="O1119" s="233" t="s">
        <v>2408</v>
      </c>
      <c r="P1119" s="169">
        <f t="shared" si="53"/>
        <v>34293</v>
      </c>
    </row>
    <row r="1120" spans="1:16" s="122" customFormat="1" ht="66" customHeight="1" x14ac:dyDescent="0.25">
      <c r="A1120" s="331" t="s">
        <v>2409</v>
      </c>
      <c r="B1120" s="332"/>
      <c r="C1120" s="332"/>
      <c r="D1120" s="332"/>
      <c r="E1120" s="332"/>
      <c r="F1120" s="332"/>
      <c r="G1120" s="332"/>
      <c r="H1120" s="332"/>
      <c r="I1120" s="332"/>
      <c r="J1120" s="349"/>
      <c r="K1120" s="107" t="s">
        <v>23</v>
      </c>
      <c r="L1120" s="111">
        <v>30214</v>
      </c>
      <c r="M1120" s="236" t="s">
        <v>2410</v>
      </c>
      <c r="N1120" s="237"/>
      <c r="O1120" s="238" t="s">
        <v>2411</v>
      </c>
      <c r="P1120" s="231">
        <f t="shared" si="53"/>
        <v>31724.699999999997</v>
      </c>
    </row>
    <row r="1121" spans="1:16" ht="66" customHeight="1" x14ac:dyDescent="0.25">
      <c r="A1121" s="369"/>
      <c r="B1121" s="369"/>
      <c r="C1121" s="369"/>
      <c r="D1121" s="369"/>
      <c r="E1121" s="369"/>
      <c r="F1121" s="369"/>
      <c r="G1121" s="369"/>
      <c r="H1121" s="369"/>
      <c r="I1121" s="369"/>
      <c r="J1121" s="369"/>
      <c r="K1121" s="22"/>
      <c r="L1121" s="21"/>
      <c r="M1121" s="113"/>
      <c r="N1121" s="234"/>
      <c r="O1121" s="235"/>
      <c r="P1121" s="167"/>
    </row>
    <row r="1122" spans="1:16" ht="66" customHeight="1" x14ac:dyDescent="0.25">
      <c r="A1122" s="371" t="s">
        <v>2412</v>
      </c>
      <c r="B1122" s="371"/>
      <c r="C1122" s="371"/>
      <c r="D1122" s="371"/>
      <c r="E1122" s="371"/>
      <c r="F1122" s="371"/>
      <c r="G1122" s="371"/>
      <c r="H1122" s="371"/>
      <c r="I1122" s="371"/>
      <c r="J1122" s="371"/>
      <c r="K1122" s="371"/>
      <c r="L1122" s="371"/>
      <c r="M1122" s="76"/>
      <c r="N1122" s="198" t="s">
        <v>13</v>
      </c>
      <c r="O1122" s="142" t="s">
        <v>14</v>
      </c>
      <c r="P1122" s="166"/>
    </row>
    <row r="1123" spans="1:16" ht="66" customHeight="1" x14ac:dyDescent="0.25">
      <c r="A1123" s="333" t="s">
        <v>2413</v>
      </c>
      <c r="B1123" s="333"/>
      <c r="C1123" s="333"/>
      <c r="D1123" s="333"/>
      <c r="E1123" s="333"/>
      <c r="F1123" s="333"/>
      <c r="G1123" s="333"/>
      <c r="H1123" s="333"/>
      <c r="I1123" s="333"/>
      <c r="J1123" s="333"/>
      <c r="K1123" s="18">
        <v>0.18</v>
      </c>
      <c r="L1123" s="19">
        <v>6960</v>
      </c>
      <c r="M1123" s="52" t="s">
        <v>2414</v>
      </c>
      <c r="N1123" s="63"/>
      <c r="O1123" s="147" t="s">
        <v>2415</v>
      </c>
      <c r="P1123" s="169">
        <f t="shared" ref="P1123:P1143" si="54">L1123/100*105</f>
        <v>7307.9999999999991</v>
      </c>
    </row>
    <row r="1124" spans="1:16" ht="66" customHeight="1" x14ac:dyDescent="0.25">
      <c r="A1124" s="350" t="s">
        <v>2416</v>
      </c>
      <c r="B1124" s="350"/>
      <c r="C1124" s="350"/>
      <c r="D1124" s="350"/>
      <c r="E1124" s="350"/>
      <c r="F1124" s="350"/>
      <c r="G1124" s="350"/>
      <c r="H1124" s="350"/>
      <c r="I1124" s="350"/>
      <c r="J1124" s="350"/>
      <c r="K1124" s="14">
        <v>0.18</v>
      </c>
      <c r="L1124" s="20">
        <v>7820</v>
      </c>
      <c r="M1124" s="57" t="s">
        <v>2417</v>
      </c>
      <c r="N1124" s="63"/>
      <c r="O1124" s="147" t="s">
        <v>2418</v>
      </c>
      <c r="P1124" s="169">
        <f t="shared" si="54"/>
        <v>8211</v>
      </c>
    </row>
    <row r="1125" spans="1:16" ht="66" customHeight="1" x14ac:dyDescent="0.25">
      <c r="A1125" s="350" t="s">
        <v>2419</v>
      </c>
      <c r="B1125" s="350"/>
      <c r="C1125" s="350"/>
      <c r="D1125" s="350"/>
      <c r="E1125" s="350"/>
      <c r="F1125" s="350"/>
      <c r="G1125" s="350"/>
      <c r="H1125" s="350"/>
      <c r="I1125" s="350"/>
      <c r="J1125" s="350"/>
      <c r="K1125" s="14">
        <v>0.18</v>
      </c>
      <c r="L1125" s="20">
        <v>8669</v>
      </c>
      <c r="M1125" s="57" t="s">
        <v>2420</v>
      </c>
      <c r="N1125" s="63"/>
      <c r="O1125" s="147" t="s">
        <v>2421</v>
      </c>
      <c r="P1125" s="169">
        <f t="shared" si="54"/>
        <v>9102.4499999999989</v>
      </c>
    </row>
    <row r="1126" spans="1:16" ht="66" customHeight="1" x14ac:dyDescent="0.25">
      <c r="A1126" s="350" t="s">
        <v>2422</v>
      </c>
      <c r="B1126" s="350"/>
      <c r="C1126" s="350"/>
      <c r="D1126" s="350"/>
      <c r="E1126" s="350"/>
      <c r="F1126" s="350"/>
      <c r="G1126" s="350"/>
      <c r="H1126" s="350"/>
      <c r="I1126" s="350"/>
      <c r="J1126" s="350"/>
      <c r="K1126" s="14">
        <v>0.18</v>
      </c>
      <c r="L1126" s="20">
        <v>9854</v>
      </c>
      <c r="M1126" s="57" t="s">
        <v>2423</v>
      </c>
      <c r="N1126" s="63"/>
      <c r="O1126" s="147" t="s">
        <v>2424</v>
      </c>
      <c r="P1126" s="169">
        <f t="shared" si="54"/>
        <v>10346.700000000001</v>
      </c>
    </row>
    <row r="1127" spans="1:16" ht="66" customHeight="1" x14ac:dyDescent="0.25">
      <c r="A1127" s="350" t="s">
        <v>2425</v>
      </c>
      <c r="B1127" s="350"/>
      <c r="C1127" s="350"/>
      <c r="D1127" s="350"/>
      <c r="E1127" s="350"/>
      <c r="F1127" s="350"/>
      <c r="G1127" s="350"/>
      <c r="H1127" s="350"/>
      <c r="I1127" s="350"/>
      <c r="J1127" s="350"/>
      <c r="K1127" s="14">
        <v>0.18</v>
      </c>
      <c r="L1127" s="20">
        <v>10872</v>
      </c>
      <c r="M1127" s="57" t="s">
        <v>2426</v>
      </c>
      <c r="N1127" s="63"/>
      <c r="O1127" s="147" t="s">
        <v>2427</v>
      </c>
      <c r="P1127" s="169">
        <f t="shared" si="54"/>
        <v>11415.6</v>
      </c>
    </row>
    <row r="1128" spans="1:16" ht="66" customHeight="1" x14ac:dyDescent="0.25">
      <c r="A1128" s="333" t="s">
        <v>2428</v>
      </c>
      <c r="B1128" s="333"/>
      <c r="C1128" s="333"/>
      <c r="D1128" s="333"/>
      <c r="E1128" s="333"/>
      <c r="F1128" s="333"/>
      <c r="G1128" s="333"/>
      <c r="H1128" s="333"/>
      <c r="I1128" s="333"/>
      <c r="J1128" s="333"/>
      <c r="K1128" s="18" t="s">
        <v>23</v>
      </c>
      <c r="L1128" s="19">
        <v>11368</v>
      </c>
      <c r="M1128" s="52" t="s">
        <v>2429</v>
      </c>
      <c r="N1128" s="55"/>
      <c r="O1128" s="143" t="s">
        <v>2430</v>
      </c>
      <c r="P1128" s="169">
        <f t="shared" si="54"/>
        <v>11936.400000000001</v>
      </c>
    </row>
    <row r="1129" spans="1:16" ht="66" customHeight="1" x14ac:dyDescent="0.25">
      <c r="A1129" s="350" t="s">
        <v>2431</v>
      </c>
      <c r="B1129" s="350"/>
      <c r="C1129" s="350"/>
      <c r="D1129" s="350"/>
      <c r="E1129" s="350"/>
      <c r="F1129" s="350"/>
      <c r="G1129" s="350"/>
      <c r="H1129" s="350"/>
      <c r="I1129" s="350"/>
      <c r="J1129" s="350"/>
      <c r="K1129" s="14">
        <v>0.18</v>
      </c>
      <c r="L1129" s="15">
        <v>9029</v>
      </c>
      <c r="M1129" s="57" t="s">
        <v>2432</v>
      </c>
      <c r="N1129" s="63"/>
      <c r="O1129" s="147" t="s">
        <v>2433</v>
      </c>
      <c r="P1129" s="169">
        <f t="shared" si="54"/>
        <v>9480.4500000000007</v>
      </c>
    </row>
    <row r="1130" spans="1:16" ht="66" customHeight="1" x14ac:dyDescent="0.25">
      <c r="A1130" s="350" t="s">
        <v>2434</v>
      </c>
      <c r="B1130" s="350"/>
      <c r="C1130" s="350"/>
      <c r="D1130" s="350"/>
      <c r="E1130" s="350"/>
      <c r="F1130" s="350"/>
      <c r="G1130" s="350"/>
      <c r="H1130" s="350"/>
      <c r="I1130" s="350"/>
      <c r="J1130" s="350"/>
      <c r="K1130" s="14">
        <v>0.18</v>
      </c>
      <c r="L1130" s="20">
        <v>10009</v>
      </c>
      <c r="M1130" s="57" t="s">
        <v>2435</v>
      </c>
      <c r="N1130" s="63"/>
      <c r="O1130" s="147" t="s">
        <v>2436</v>
      </c>
      <c r="P1130" s="169">
        <f t="shared" si="54"/>
        <v>10509.45</v>
      </c>
    </row>
    <row r="1131" spans="1:16" ht="66" customHeight="1" x14ac:dyDescent="0.25">
      <c r="A1131" s="350" t="s">
        <v>2437</v>
      </c>
      <c r="B1131" s="350"/>
      <c r="C1131" s="350"/>
      <c r="D1131" s="350"/>
      <c r="E1131" s="350"/>
      <c r="F1131" s="350"/>
      <c r="G1131" s="350"/>
      <c r="H1131" s="350"/>
      <c r="I1131" s="350"/>
      <c r="J1131" s="350"/>
      <c r="K1131" s="14">
        <v>0.18</v>
      </c>
      <c r="L1131" s="20">
        <v>11310</v>
      </c>
      <c r="M1131" s="57" t="s">
        <v>2438</v>
      </c>
      <c r="N1131" s="63"/>
      <c r="O1131" s="147" t="s">
        <v>2439</v>
      </c>
      <c r="P1131" s="169">
        <f t="shared" si="54"/>
        <v>11875.5</v>
      </c>
    </row>
    <row r="1132" spans="1:16" ht="66" customHeight="1" x14ac:dyDescent="0.25">
      <c r="A1132" s="350" t="s">
        <v>2440</v>
      </c>
      <c r="B1132" s="350"/>
      <c r="C1132" s="350"/>
      <c r="D1132" s="350"/>
      <c r="E1132" s="350"/>
      <c r="F1132" s="350"/>
      <c r="G1132" s="350"/>
      <c r="H1132" s="350"/>
      <c r="I1132" s="350"/>
      <c r="J1132" s="350"/>
      <c r="K1132" s="14">
        <v>0.18</v>
      </c>
      <c r="L1132" s="20">
        <v>12437</v>
      </c>
      <c r="M1132" s="57" t="s">
        <v>2441</v>
      </c>
      <c r="N1132" s="63"/>
      <c r="O1132" s="147" t="s">
        <v>2442</v>
      </c>
      <c r="P1132" s="169">
        <f t="shared" si="54"/>
        <v>13058.85</v>
      </c>
    </row>
    <row r="1133" spans="1:16" ht="66" customHeight="1" x14ac:dyDescent="0.25">
      <c r="A1133" s="350" t="s">
        <v>2443</v>
      </c>
      <c r="B1133" s="350"/>
      <c r="C1133" s="350"/>
      <c r="D1133" s="350"/>
      <c r="E1133" s="350"/>
      <c r="F1133" s="350"/>
      <c r="G1133" s="350"/>
      <c r="H1133" s="350"/>
      <c r="I1133" s="350"/>
      <c r="J1133" s="350"/>
      <c r="K1133" s="14">
        <v>0.18</v>
      </c>
      <c r="L1133" s="15">
        <v>10389</v>
      </c>
      <c r="M1133" s="57" t="s">
        <v>2432</v>
      </c>
      <c r="N1133" s="63"/>
      <c r="O1133" s="147" t="s">
        <v>2444</v>
      </c>
      <c r="P1133" s="169">
        <f t="shared" si="54"/>
        <v>10908.45</v>
      </c>
    </row>
    <row r="1134" spans="1:16" ht="66" customHeight="1" x14ac:dyDescent="0.25">
      <c r="A1134" s="350" t="s">
        <v>2445</v>
      </c>
      <c r="B1134" s="350"/>
      <c r="C1134" s="350"/>
      <c r="D1134" s="350"/>
      <c r="E1134" s="350"/>
      <c r="F1134" s="350"/>
      <c r="G1134" s="350"/>
      <c r="H1134" s="350"/>
      <c r="I1134" s="350"/>
      <c r="J1134" s="350"/>
      <c r="K1134" s="14">
        <v>0.18</v>
      </c>
      <c r="L1134" s="20">
        <v>11329</v>
      </c>
      <c r="M1134" s="57" t="s">
        <v>2435</v>
      </c>
      <c r="N1134" s="63"/>
      <c r="O1134" s="147" t="s">
        <v>2446</v>
      </c>
      <c r="P1134" s="169">
        <f t="shared" si="54"/>
        <v>11895.45</v>
      </c>
    </row>
    <row r="1135" spans="1:16" ht="66" customHeight="1" x14ac:dyDescent="0.25">
      <c r="A1135" s="350" t="s">
        <v>2447</v>
      </c>
      <c r="B1135" s="350"/>
      <c r="C1135" s="350"/>
      <c r="D1135" s="350"/>
      <c r="E1135" s="350"/>
      <c r="F1135" s="350"/>
      <c r="G1135" s="350"/>
      <c r="H1135" s="350"/>
      <c r="I1135" s="350"/>
      <c r="J1135" s="350"/>
      <c r="K1135" s="14">
        <v>0.18</v>
      </c>
      <c r="L1135" s="20">
        <v>12892</v>
      </c>
      <c r="M1135" s="57" t="s">
        <v>2438</v>
      </c>
      <c r="N1135" s="63"/>
      <c r="O1135" s="147" t="s">
        <v>2448</v>
      </c>
      <c r="P1135" s="169">
        <f t="shared" si="54"/>
        <v>13536.599999999999</v>
      </c>
    </row>
    <row r="1136" spans="1:16" ht="66" customHeight="1" x14ac:dyDescent="0.25">
      <c r="A1136" s="350" t="s">
        <v>2449</v>
      </c>
      <c r="B1136" s="350"/>
      <c r="C1136" s="350"/>
      <c r="D1136" s="350"/>
      <c r="E1136" s="350"/>
      <c r="F1136" s="350"/>
      <c r="G1136" s="350"/>
      <c r="H1136" s="350"/>
      <c r="I1136" s="350"/>
      <c r="J1136" s="350"/>
      <c r="K1136" s="14">
        <v>0.18</v>
      </c>
      <c r="L1136" s="20">
        <v>14299</v>
      </c>
      <c r="M1136" s="57" t="s">
        <v>2441</v>
      </c>
      <c r="N1136" s="63"/>
      <c r="O1136" s="147" t="s">
        <v>2450</v>
      </c>
      <c r="P1136" s="169">
        <f t="shared" si="54"/>
        <v>15013.95</v>
      </c>
    </row>
    <row r="1137" spans="1:16" ht="66" customHeight="1" x14ac:dyDescent="0.25">
      <c r="A1137" s="350" t="s">
        <v>2451</v>
      </c>
      <c r="B1137" s="350"/>
      <c r="C1137" s="350"/>
      <c r="D1137" s="350"/>
      <c r="E1137" s="350"/>
      <c r="F1137" s="350"/>
      <c r="G1137" s="350"/>
      <c r="H1137" s="350"/>
      <c r="I1137" s="350"/>
      <c r="J1137" s="350"/>
      <c r="K1137" s="14">
        <v>0.18</v>
      </c>
      <c r="L1137" s="15">
        <v>10912</v>
      </c>
      <c r="M1137" s="57" t="s">
        <v>2432</v>
      </c>
      <c r="N1137" s="63"/>
      <c r="O1137" s="147" t="s">
        <v>2452</v>
      </c>
      <c r="P1137" s="169">
        <f t="shared" si="54"/>
        <v>11457.6</v>
      </c>
    </row>
    <row r="1138" spans="1:16" ht="66" customHeight="1" x14ac:dyDescent="0.25">
      <c r="A1138" s="350" t="s">
        <v>2453</v>
      </c>
      <c r="B1138" s="350"/>
      <c r="C1138" s="350"/>
      <c r="D1138" s="350"/>
      <c r="E1138" s="350"/>
      <c r="F1138" s="350"/>
      <c r="G1138" s="350"/>
      <c r="H1138" s="350"/>
      <c r="I1138" s="350"/>
      <c r="J1138" s="350"/>
      <c r="K1138" s="14">
        <v>0.18</v>
      </c>
      <c r="L1138" s="20">
        <v>11863</v>
      </c>
      <c r="M1138" s="57" t="s">
        <v>2435</v>
      </c>
      <c r="N1138" s="63"/>
      <c r="O1138" s="147" t="s">
        <v>2454</v>
      </c>
      <c r="P1138" s="169">
        <f t="shared" si="54"/>
        <v>12456.15</v>
      </c>
    </row>
    <row r="1139" spans="1:16" ht="66" customHeight="1" x14ac:dyDescent="0.25">
      <c r="A1139" s="350" t="s">
        <v>2455</v>
      </c>
      <c r="B1139" s="350"/>
      <c r="C1139" s="350"/>
      <c r="D1139" s="350"/>
      <c r="E1139" s="350"/>
      <c r="F1139" s="350"/>
      <c r="G1139" s="350"/>
      <c r="H1139" s="350"/>
      <c r="I1139" s="350"/>
      <c r="J1139" s="350"/>
      <c r="K1139" s="14">
        <v>0.18</v>
      </c>
      <c r="L1139" s="20">
        <v>13290</v>
      </c>
      <c r="M1139" s="57" t="s">
        <v>2438</v>
      </c>
      <c r="N1139" s="63"/>
      <c r="O1139" s="147" t="s">
        <v>2456</v>
      </c>
      <c r="P1139" s="169">
        <f t="shared" si="54"/>
        <v>13954.5</v>
      </c>
    </row>
    <row r="1140" spans="1:16" ht="66" customHeight="1" x14ac:dyDescent="0.25">
      <c r="A1140" s="350" t="s">
        <v>2457</v>
      </c>
      <c r="B1140" s="350"/>
      <c r="C1140" s="350"/>
      <c r="D1140" s="350"/>
      <c r="E1140" s="350"/>
      <c r="F1140" s="350"/>
      <c r="G1140" s="350"/>
      <c r="H1140" s="350"/>
      <c r="I1140" s="350"/>
      <c r="J1140" s="350"/>
      <c r="K1140" s="14">
        <v>0.18</v>
      </c>
      <c r="L1140" s="20">
        <v>14736</v>
      </c>
      <c r="M1140" s="57" t="s">
        <v>2441</v>
      </c>
      <c r="N1140" s="63"/>
      <c r="O1140" s="147" t="s">
        <v>2458</v>
      </c>
      <c r="P1140" s="169">
        <f t="shared" si="54"/>
        <v>15472.800000000001</v>
      </c>
    </row>
    <row r="1141" spans="1:16" ht="66" customHeight="1" x14ac:dyDescent="0.25">
      <c r="A1141" s="337" t="s">
        <v>2459</v>
      </c>
      <c r="B1141" s="337"/>
      <c r="C1141" s="337"/>
      <c r="D1141" s="337"/>
      <c r="E1141" s="337"/>
      <c r="F1141" s="337"/>
      <c r="G1141" s="337"/>
      <c r="H1141" s="337"/>
      <c r="I1141" s="337"/>
      <c r="J1141" s="337"/>
      <c r="K1141" s="14" t="s">
        <v>23</v>
      </c>
      <c r="L1141" s="19">
        <v>10996</v>
      </c>
      <c r="M1141" s="57" t="s">
        <v>2417</v>
      </c>
      <c r="N1141" s="188"/>
      <c r="O1141" s="147" t="s">
        <v>2460</v>
      </c>
      <c r="P1141" s="169">
        <f t="shared" si="54"/>
        <v>11545.8</v>
      </c>
    </row>
    <row r="1142" spans="1:16" ht="66" customHeight="1" x14ac:dyDescent="0.25">
      <c r="A1142" s="350" t="s">
        <v>2461</v>
      </c>
      <c r="B1142" s="350"/>
      <c r="C1142" s="350"/>
      <c r="D1142" s="350"/>
      <c r="E1142" s="350"/>
      <c r="F1142" s="350"/>
      <c r="G1142" s="350"/>
      <c r="H1142" s="350"/>
      <c r="I1142" s="350"/>
      <c r="J1142" s="350"/>
      <c r="K1142" s="14" t="s">
        <v>23</v>
      </c>
      <c r="L1142" s="19">
        <v>12587</v>
      </c>
      <c r="M1142" s="57" t="s">
        <v>2462</v>
      </c>
      <c r="N1142" s="72"/>
      <c r="O1142" s="147" t="s">
        <v>2463</v>
      </c>
      <c r="P1142" s="169">
        <f t="shared" si="54"/>
        <v>13216.35</v>
      </c>
    </row>
    <row r="1143" spans="1:16" ht="66" customHeight="1" x14ac:dyDescent="0.25">
      <c r="A1143" s="350" t="s">
        <v>2464</v>
      </c>
      <c r="B1143" s="350"/>
      <c r="C1143" s="350"/>
      <c r="D1143" s="350"/>
      <c r="E1143" s="350"/>
      <c r="F1143" s="350"/>
      <c r="G1143" s="350"/>
      <c r="H1143" s="350"/>
      <c r="I1143" s="350"/>
      <c r="J1143" s="350"/>
      <c r="K1143" s="14">
        <v>0.18</v>
      </c>
      <c r="L1143" s="19">
        <v>17890</v>
      </c>
      <c r="M1143" s="57" t="s">
        <v>2465</v>
      </c>
      <c r="N1143" s="72"/>
      <c r="O1143" s="147" t="s">
        <v>2466</v>
      </c>
      <c r="P1143" s="169">
        <f t="shared" si="54"/>
        <v>18784.5</v>
      </c>
    </row>
    <row r="1144" spans="1:16" ht="66" customHeight="1" x14ac:dyDescent="0.25">
      <c r="A1144" s="448" t="s">
        <v>2467</v>
      </c>
      <c r="B1144" s="448"/>
      <c r="C1144" s="448"/>
      <c r="D1144" s="448"/>
      <c r="E1144" s="448"/>
      <c r="F1144" s="448"/>
      <c r="G1144" s="448"/>
      <c r="H1144" s="448"/>
      <c r="I1144" s="448"/>
      <c r="J1144" s="448"/>
      <c r="K1144" s="448"/>
      <c r="L1144" s="448"/>
      <c r="M1144" s="449"/>
      <c r="N1144" s="72"/>
      <c r="O1144" s="146"/>
      <c r="P1144" s="169"/>
    </row>
    <row r="1145" spans="1:16" ht="66" customHeight="1" x14ac:dyDescent="0.25">
      <c r="A1145" s="371" t="s">
        <v>2468</v>
      </c>
      <c r="B1145" s="371"/>
      <c r="C1145" s="371"/>
      <c r="D1145" s="371"/>
      <c r="E1145" s="371"/>
      <c r="F1145" s="371"/>
      <c r="G1145" s="371"/>
      <c r="H1145" s="371"/>
      <c r="I1145" s="371"/>
      <c r="J1145" s="371"/>
      <c r="K1145" s="371"/>
      <c r="L1145" s="371"/>
      <c r="M1145" s="76"/>
      <c r="N1145" s="198" t="s">
        <v>13</v>
      </c>
      <c r="O1145" s="142" t="s">
        <v>14</v>
      </c>
      <c r="P1145" s="180"/>
    </row>
    <row r="1146" spans="1:16" ht="66" customHeight="1" x14ac:dyDescent="0.25">
      <c r="A1146" s="350" t="s">
        <v>2469</v>
      </c>
      <c r="B1146" s="350"/>
      <c r="C1146" s="350"/>
      <c r="D1146" s="350"/>
      <c r="E1146" s="350"/>
      <c r="F1146" s="350"/>
      <c r="G1146" s="350"/>
      <c r="H1146" s="350"/>
      <c r="I1146" s="350"/>
      <c r="J1146" s="350"/>
      <c r="K1146" s="14" t="s">
        <v>23</v>
      </c>
      <c r="L1146" s="25">
        <v>8570</v>
      </c>
      <c r="M1146" s="57" t="s">
        <v>2470</v>
      </c>
      <c r="N1146" s="72"/>
      <c r="O1146" s="147" t="s">
        <v>2471</v>
      </c>
      <c r="P1146" s="169">
        <f t="shared" ref="P1146:P1155" si="55">L1146/100*105</f>
        <v>8998.5</v>
      </c>
    </row>
    <row r="1147" spans="1:16" ht="66" customHeight="1" x14ac:dyDescent="0.25">
      <c r="A1147" s="350" t="s">
        <v>2472</v>
      </c>
      <c r="B1147" s="350"/>
      <c r="C1147" s="350"/>
      <c r="D1147" s="350"/>
      <c r="E1147" s="350"/>
      <c r="F1147" s="350"/>
      <c r="G1147" s="350"/>
      <c r="H1147" s="350"/>
      <c r="I1147" s="350"/>
      <c r="J1147" s="350"/>
      <c r="K1147" s="14" t="s">
        <v>23</v>
      </c>
      <c r="L1147" s="19">
        <v>10389</v>
      </c>
      <c r="M1147" s="57" t="s">
        <v>2470</v>
      </c>
      <c r="N1147" s="72"/>
      <c r="O1147" s="147" t="s">
        <v>2473</v>
      </c>
      <c r="P1147" s="169">
        <f t="shared" si="55"/>
        <v>10908.45</v>
      </c>
    </row>
    <row r="1148" spans="1:16" ht="66" customHeight="1" x14ac:dyDescent="0.25">
      <c r="A1148" s="350" t="s">
        <v>2474</v>
      </c>
      <c r="B1148" s="350"/>
      <c r="C1148" s="350"/>
      <c r="D1148" s="350"/>
      <c r="E1148" s="350"/>
      <c r="F1148" s="350"/>
      <c r="G1148" s="350"/>
      <c r="H1148" s="350"/>
      <c r="I1148" s="350"/>
      <c r="J1148" s="350"/>
      <c r="K1148" s="14" t="s">
        <v>23</v>
      </c>
      <c r="L1148" s="19">
        <v>10389</v>
      </c>
      <c r="M1148" s="57" t="s">
        <v>2470</v>
      </c>
      <c r="N1148" s="72"/>
      <c r="O1148" s="147" t="s">
        <v>2475</v>
      </c>
      <c r="P1148" s="169">
        <f t="shared" si="55"/>
        <v>10908.45</v>
      </c>
    </row>
    <row r="1149" spans="1:16" ht="66" customHeight="1" x14ac:dyDescent="0.25">
      <c r="A1149" s="333" t="s">
        <v>2476</v>
      </c>
      <c r="B1149" s="333"/>
      <c r="C1149" s="333"/>
      <c r="D1149" s="333"/>
      <c r="E1149" s="333"/>
      <c r="F1149" s="333"/>
      <c r="G1149" s="333"/>
      <c r="H1149" s="333"/>
      <c r="I1149" s="333"/>
      <c r="J1149" s="333"/>
      <c r="K1149" s="18" t="s">
        <v>23</v>
      </c>
      <c r="L1149" s="19">
        <v>14903</v>
      </c>
      <c r="M1149" s="52" t="s">
        <v>2477</v>
      </c>
      <c r="N1149" s="208"/>
      <c r="O1149" s="143" t="s">
        <v>2478</v>
      </c>
      <c r="P1149" s="169">
        <f t="shared" si="55"/>
        <v>15648.15</v>
      </c>
    </row>
    <row r="1150" spans="1:16" ht="66" customHeight="1" x14ac:dyDescent="0.25">
      <c r="A1150" s="350" t="s">
        <v>2479</v>
      </c>
      <c r="B1150" s="350"/>
      <c r="C1150" s="350"/>
      <c r="D1150" s="350"/>
      <c r="E1150" s="350"/>
      <c r="F1150" s="350"/>
      <c r="G1150" s="350"/>
      <c r="H1150" s="350"/>
      <c r="I1150" s="350"/>
      <c r="J1150" s="350"/>
      <c r="K1150" s="14" t="s">
        <v>23</v>
      </c>
      <c r="L1150" s="19">
        <v>11434</v>
      </c>
      <c r="M1150" s="57" t="s">
        <v>2480</v>
      </c>
      <c r="N1150" s="72"/>
      <c r="O1150" s="147" t="s">
        <v>2481</v>
      </c>
      <c r="P1150" s="169">
        <f t="shared" si="55"/>
        <v>12005.7</v>
      </c>
    </row>
    <row r="1151" spans="1:16" ht="66" customHeight="1" x14ac:dyDescent="0.25">
      <c r="A1151" s="333" t="s">
        <v>2482</v>
      </c>
      <c r="B1151" s="333"/>
      <c r="C1151" s="333"/>
      <c r="D1151" s="333"/>
      <c r="E1151" s="333"/>
      <c r="F1151" s="333"/>
      <c r="G1151" s="333"/>
      <c r="H1151" s="333"/>
      <c r="I1151" s="333"/>
      <c r="J1151" s="333"/>
      <c r="K1151" s="18" t="s">
        <v>23</v>
      </c>
      <c r="L1151" s="19">
        <v>40014</v>
      </c>
      <c r="M1151" s="52" t="s">
        <v>2483</v>
      </c>
      <c r="N1151" s="208"/>
      <c r="O1151" s="143" t="s">
        <v>2484</v>
      </c>
      <c r="P1151" s="169">
        <f t="shared" si="55"/>
        <v>42014.7</v>
      </c>
    </row>
    <row r="1152" spans="1:16" ht="66" customHeight="1" x14ac:dyDescent="0.25">
      <c r="A1152" s="350" t="s">
        <v>2485</v>
      </c>
      <c r="B1152" s="350"/>
      <c r="C1152" s="350"/>
      <c r="D1152" s="350"/>
      <c r="E1152" s="350"/>
      <c r="F1152" s="350"/>
      <c r="G1152" s="350"/>
      <c r="H1152" s="350"/>
      <c r="I1152" s="350"/>
      <c r="J1152" s="350"/>
      <c r="K1152" s="14" t="s">
        <v>23</v>
      </c>
      <c r="L1152" s="19">
        <v>39076</v>
      </c>
      <c r="M1152" s="57" t="s">
        <v>2486</v>
      </c>
      <c r="N1152" s="72"/>
      <c r="O1152" s="147" t="s">
        <v>2487</v>
      </c>
      <c r="P1152" s="169">
        <f t="shared" si="55"/>
        <v>41029.799999999996</v>
      </c>
    </row>
    <row r="1153" spans="1:16" ht="66" customHeight="1" x14ac:dyDescent="0.25">
      <c r="A1153" s="350" t="s">
        <v>2488</v>
      </c>
      <c r="B1153" s="350"/>
      <c r="C1153" s="350"/>
      <c r="D1153" s="350"/>
      <c r="E1153" s="350"/>
      <c r="F1153" s="350"/>
      <c r="G1153" s="350"/>
      <c r="H1153" s="350"/>
      <c r="I1153" s="350"/>
      <c r="J1153" s="350"/>
      <c r="K1153" s="14" t="s">
        <v>23</v>
      </c>
      <c r="L1153" s="19">
        <v>13430</v>
      </c>
      <c r="M1153" s="66" t="s">
        <v>2489</v>
      </c>
      <c r="N1153" s="72"/>
      <c r="O1153" s="147" t="s">
        <v>2490</v>
      </c>
      <c r="P1153" s="169">
        <f t="shared" si="55"/>
        <v>14101.500000000002</v>
      </c>
    </row>
    <row r="1154" spans="1:16" ht="66" customHeight="1" x14ac:dyDescent="0.25">
      <c r="A1154" s="350" t="s">
        <v>2491</v>
      </c>
      <c r="B1154" s="350"/>
      <c r="C1154" s="350"/>
      <c r="D1154" s="350"/>
      <c r="E1154" s="350"/>
      <c r="F1154" s="350"/>
      <c r="G1154" s="350"/>
      <c r="H1154" s="350"/>
      <c r="I1154" s="350"/>
      <c r="J1154" s="350"/>
      <c r="K1154" s="14" t="s">
        <v>23</v>
      </c>
      <c r="L1154" s="19">
        <v>14156</v>
      </c>
      <c r="M1154" s="57" t="s">
        <v>2492</v>
      </c>
      <c r="N1154" s="72"/>
      <c r="O1154" s="147" t="s">
        <v>2493</v>
      </c>
      <c r="P1154" s="169">
        <f t="shared" si="55"/>
        <v>14863.800000000001</v>
      </c>
    </row>
    <row r="1155" spans="1:16" ht="66" customHeight="1" x14ac:dyDescent="0.25">
      <c r="A1155" s="350" t="s">
        <v>2494</v>
      </c>
      <c r="B1155" s="350"/>
      <c r="C1155" s="350"/>
      <c r="D1155" s="350"/>
      <c r="E1155" s="350"/>
      <c r="F1155" s="350"/>
      <c r="G1155" s="350"/>
      <c r="H1155" s="350"/>
      <c r="I1155" s="350"/>
      <c r="J1155" s="350"/>
      <c r="K1155" s="14" t="s">
        <v>23</v>
      </c>
      <c r="L1155" s="19">
        <v>46264</v>
      </c>
      <c r="M1155" s="57" t="s">
        <v>2495</v>
      </c>
      <c r="N1155" s="72"/>
      <c r="O1155" s="147" t="s">
        <v>2496</v>
      </c>
      <c r="P1155" s="169">
        <f t="shared" si="55"/>
        <v>48577.2</v>
      </c>
    </row>
    <row r="1156" spans="1:16" ht="66" customHeight="1" x14ac:dyDescent="0.25">
      <c r="A1156" s="369"/>
      <c r="B1156" s="369"/>
      <c r="C1156" s="369"/>
      <c r="D1156" s="369"/>
      <c r="E1156" s="369"/>
      <c r="F1156" s="369"/>
      <c r="G1156" s="369"/>
      <c r="H1156" s="369"/>
      <c r="I1156" s="369"/>
      <c r="J1156" s="369"/>
      <c r="K1156" s="22"/>
      <c r="L1156" s="33"/>
      <c r="M1156" s="56"/>
      <c r="N1156" s="182"/>
      <c r="O1156" s="146"/>
      <c r="P1156" s="167"/>
    </row>
    <row r="1157" spans="1:16" ht="66" customHeight="1" x14ac:dyDescent="0.25">
      <c r="A1157" s="348" t="s">
        <v>2497</v>
      </c>
      <c r="B1157" s="348"/>
      <c r="C1157" s="348"/>
      <c r="D1157" s="348"/>
      <c r="E1157" s="348"/>
      <c r="F1157" s="348"/>
      <c r="G1157" s="348"/>
      <c r="H1157" s="348"/>
      <c r="I1157" s="348"/>
      <c r="J1157" s="348"/>
      <c r="K1157" s="348"/>
      <c r="L1157" s="348"/>
      <c r="M1157" s="61"/>
      <c r="N1157" s="195"/>
      <c r="O1157" s="149"/>
      <c r="P1157" s="171"/>
    </row>
    <row r="1158" spans="1:16" ht="15" customHeight="1" x14ac:dyDescent="0.25">
      <c r="A1158" s="347" t="s">
        <v>2498</v>
      </c>
      <c r="B1158" s="347"/>
      <c r="C1158" s="347"/>
      <c r="D1158" s="347"/>
      <c r="E1158" s="347"/>
      <c r="F1158" s="347"/>
      <c r="G1158" s="347"/>
      <c r="H1158" s="347"/>
      <c r="I1158" s="347"/>
      <c r="J1158" s="347"/>
      <c r="K1158" s="347"/>
      <c r="L1158" s="347"/>
      <c r="M1158" s="61" t="s">
        <v>1333</v>
      </c>
      <c r="N1158" s="185" t="s">
        <v>13</v>
      </c>
      <c r="O1158" s="142" t="s">
        <v>14</v>
      </c>
      <c r="P1158" s="166"/>
    </row>
    <row r="1159" spans="1:16" ht="65.25" customHeight="1" x14ac:dyDescent="0.25">
      <c r="A1159" s="333" t="s">
        <v>2499</v>
      </c>
      <c r="B1159" s="333"/>
      <c r="C1159" s="333"/>
      <c r="D1159" s="333"/>
      <c r="E1159" s="333"/>
      <c r="F1159" s="333"/>
      <c r="G1159" s="333"/>
      <c r="H1159" s="333"/>
      <c r="I1159" s="333"/>
      <c r="J1159" s="333"/>
      <c r="K1159" s="18" t="s">
        <v>23</v>
      </c>
      <c r="L1159" s="19">
        <v>1226</v>
      </c>
      <c r="M1159" s="57" t="s">
        <v>2500</v>
      </c>
      <c r="N1159" s="132"/>
      <c r="O1159" s="157" t="s">
        <v>2501</v>
      </c>
      <c r="P1159" s="177">
        <f t="shared" ref="P1159:P1204" si="56">L1159/100*105</f>
        <v>1287.3</v>
      </c>
    </row>
    <row r="1160" spans="1:16" ht="65.25" customHeight="1" x14ac:dyDescent="0.25">
      <c r="A1160" s="339" t="s">
        <v>2502</v>
      </c>
      <c r="B1160" s="340"/>
      <c r="C1160" s="340"/>
      <c r="D1160" s="340"/>
      <c r="E1160" s="340"/>
      <c r="F1160" s="340"/>
      <c r="G1160" s="340"/>
      <c r="H1160" s="340"/>
      <c r="I1160" s="340"/>
      <c r="J1160" s="341"/>
      <c r="K1160" s="18">
        <v>0.18</v>
      </c>
      <c r="L1160" s="19">
        <v>931</v>
      </c>
      <c r="M1160" s="57" t="s">
        <v>2503</v>
      </c>
      <c r="N1160" s="132"/>
      <c r="O1160" s="157" t="s">
        <v>2504</v>
      </c>
      <c r="P1160" s="177">
        <f t="shared" si="56"/>
        <v>977.55000000000007</v>
      </c>
    </row>
    <row r="1161" spans="1:16" ht="65.25" customHeight="1" x14ac:dyDescent="0.25">
      <c r="A1161" s="339" t="s">
        <v>2505</v>
      </c>
      <c r="B1161" s="340"/>
      <c r="C1161" s="340"/>
      <c r="D1161" s="340"/>
      <c r="E1161" s="340"/>
      <c r="F1161" s="340"/>
      <c r="G1161" s="340"/>
      <c r="H1161" s="340"/>
      <c r="I1161" s="340"/>
      <c r="J1161" s="341"/>
      <c r="K1161" s="18">
        <v>0.18</v>
      </c>
      <c r="L1161" s="19">
        <v>903</v>
      </c>
      <c r="M1161" s="57" t="s">
        <v>2503</v>
      </c>
      <c r="N1161" s="132"/>
      <c r="O1161" s="157" t="s">
        <v>2506</v>
      </c>
      <c r="P1161" s="177">
        <f t="shared" si="56"/>
        <v>948.15</v>
      </c>
    </row>
    <row r="1162" spans="1:16" ht="65.25" customHeight="1" x14ac:dyDescent="0.25">
      <c r="A1162" s="339" t="s">
        <v>2507</v>
      </c>
      <c r="B1162" s="340"/>
      <c r="C1162" s="340"/>
      <c r="D1162" s="340"/>
      <c r="E1162" s="340"/>
      <c r="F1162" s="340"/>
      <c r="G1162" s="340"/>
      <c r="H1162" s="340"/>
      <c r="I1162" s="340"/>
      <c r="J1162" s="341"/>
      <c r="K1162" s="18">
        <v>0.18</v>
      </c>
      <c r="L1162" s="19">
        <v>1095</v>
      </c>
      <c r="M1162" s="57" t="s">
        <v>2508</v>
      </c>
      <c r="N1162" s="132"/>
      <c r="O1162" s="157" t="s">
        <v>2509</v>
      </c>
      <c r="P1162" s="177">
        <f t="shared" si="56"/>
        <v>1149.75</v>
      </c>
    </row>
    <row r="1163" spans="1:16" ht="65.25" customHeight="1" x14ac:dyDescent="0.25">
      <c r="A1163" s="338" t="s">
        <v>2510</v>
      </c>
      <c r="B1163" s="338"/>
      <c r="C1163" s="338"/>
      <c r="D1163" s="338"/>
      <c r="E1163" s="338"/>
      <c r="F1163" s="338"/>
      <c r="G1163" s="338"/>
      <c r="H1163" s="338"/>
      <c r="I1163" s="338"/>
      <c r="J1163" s="338"/>
      <c r="K1163" s="18">
        <v>0.18</v>
      </c>
      <c r="L1163" s="19">
        <v>1153</v>
      </c>
      <c r="M1163" s="57" t="s">
        <v>2503</v>
      </c>
      <c r="N1163" s="132"/>
      <c r="O1163" s="157" t="s">
        <v>2511</v>
      </c>
      <c r="P1163" s="177">
        <f t="shared" si="56"/>
        <v>1210.6499999999999</v>
      </c>
    </row>
    <row r="1164" spans="1:16" ht="65.25" customHeight="1" x14ac:dyDescent="0.25">
      <c r="A1164" s="338" t="s">
        <v>2512</v>
      </c>
      <c r="B1164" s="338"/>
      <c r="C1164" s="338"/>
      <c r="D1164" s="338"/>
      <c r="E1164" s="338"/>
      <c r="F1164" s="338"/>
      <c r="G1164" s="338"/>
      <c r="H1164" s="338"/>
      <c r="I1164" s="338"/>
      <c r="J1164" s="338"/>
      <c r="K1164" s="18">
        <v>0.18</v>
      </c>
      <c r="L1164" s="19">
        <v>1153</v>
      </c>
      <c r="M1164" s="57" t="s">
        <v>2503</v>
      </c>
      <c r="N1164" s="132"/>
      <c r="O1164" s="157" t="s">
        <v>2513</v>
      </c>
      <c r="P1164" s="177">
        <f t="shared" si="56"/>
        <v>1210.6499999999999</v>
      </c>
    </row>
    <row r="1165" spans="1:16" ht="66" customHeight="1" x14ac:dyDescent="0.25">
      <c r="A1165" s="338" t="s">
        <v>2514</v>
      </c>
      <c r="B1165" s="338"/>
      <c r="C1165" s="338"/>
      <c r="D1165" s="338"/>
      <c r="E1165" s="338"/>
      <c r="F1165" s="338"/>
      <c r="G1165" s="338"/>
      <c r="H1165" s="338"/>
      <c r="I1165" s="338"/>
      <c r="J1165" s="338"/>
      <c r="K1165" s="18">
        <v>0.18</v>
      </c>
      <c r="L1165" s="19">
        <v>1153</v>
      </c>
      <c r="M1165" s="57" t="s">
        <v>2503</v>
      </c>
      <c r="N1165" s="132"/>
      <c r="O1165" s="157" t="s">
        <v>2515</v>
      </c>
      <c r="P1165" s="177">
        <f t="shared" si="56"/>
        <v>1210.6499999999999</v>
      </c>
    </row>
    <row r="1166" spans="1:16" ht="66" customHeight="1" x14ac:dyDescent="0.25">
      <c r="A1166" s="337" t="s">
        <v>2516</v>
      </c>
      <c r="B1166" s="337"/>
      <c r="C1166" s="337"/>
      <c r="D1166" s="337"/>
      <c r="E1166" s="337"/>
      <c r="F1166" s="337"/>
      <c r="G1166" s="337"/>
      <c r="H1166" s="337"/>
      <c r="I1166" s="337"/>
      <c r="J1166" s="337"/>
      <c r="K1166" s="18">
        <v>0.18</v>
      </c>
      <c r="L1166" s="19">
        <v>1564</v>
      </c>
      <c r="M1166" s="57" t="s">
        <v>2503</v>
      </c>
      <c r="N1166" s="132"/>
      <c r="O1166" s="157" t="s">
        <v>2517</v>
      </c>
      <c r="P1166" s="177">
        <f t="shared" si="56"/>
        <v>1642.2</v>
      </c>
    </row>
    <row r="1167" spans="1:16" ht="66" customHeight="1" x14ac:dyDescent="0.25">
      <c r="A1167" s="337" t="s">
        <v>2518</v>
      </c>
      <c r="B1167" s="337"/>
      <c r="C1167" s="337"/>
      <c r="D1167" s="337"/>
      <c r="E1167" s="337"/>
      <c r="F1167" s="337"/>
      <c r="G1167" s="337"/>
      <c r="H1167" s="337"/>
      <c r="I1167" s="337"/>
      <c r="J1167" s="337"/>
      <c r="K1167" s="18">
        <v>0.18</v>
      </c>
      <c r="L1167" s="19">
        <v>1564</v>
      </c>
      <c r="M1167" s="57" t="s">
        <v>2503</v>
      </c>
      <c r="N1167" s="132"/>
      <c r="O1167" s="157" t="s">
        <v>2519</v>
      </c>
      <c r="P1167" s="177">
        <f t="shared" si="56"/>
        <v>1642.2</v>
      </c>
    </row>
    <row r="1168" spans="1:16" ht="66" customHeight="1" x14ac:dyDescent="0.25">
      <c r="A1168" s="337" t="s">
        <v>2520</v>
      </c>
      <c r="B1168" s="337"/>
      <c r="C1168" s="337"/>
      <c r="D1168" s="337"/>
      <c r="E1168" s="337"/>
      <c r="F1168" s="337"/>
      <c r="G1168" s="337"/>
      <c r="H1168" s="337"/>
      <c r="I1168" s="337"/>
      <c r="J1168" s="337"/>
      <c r="K1168" s="18">
        <v>0.18</v>
      </c>
      <c r="L1168" s="19">
        <v>1564</v>
      </c>
      <c r="M1168" s="57" t="s">
        <v>2503</v>
      </c>
      <c r="N1168" s="132"/>
      <c r="O1168" s="157" t="s">
        <v>2521</v>
      </c>
      <c r="P1168" s="177">
        <f t="shared" si="56"/>
        <v>1642.2</v>
      </c>
    </row>
    <row r="1169" spans="1:16" ht="66" customHeight="1" x14ac:dyDescent="0.25">
      <c r="A1169" s="333" t="s">
        <v>2522</v>
      </c>
      <c r="B1169" s="333"/>
      <c r="C1169" s="333"/>
      <c r="D1169" s="333"/>
      <c r="E1169" s="333"/>
      <c r="F1169" s="333"/>
      <c r="G1169" s="333"/>
      <c r="H1169" s="333"/>
      <c r="I1169" s="333"/>
      <c r="J1169" s="333"/>
      <c r="K1169" s="18">
        <v>0.18</v>
      </c>
      <c r="L1169" s="19">
        <v>1618</v>
      </c>
      <c r="M1169" s="57" t="s">
        <v>2500</v>
      </c>
      <c r="N1169" s="132"/>
      <c r="O1169" s="157" t="s">
        <v>2523</v>
      </c>
      <c r="P1169" s="177">
        <f t="shared" si="56"/>
        <v>1698.8999999999999</v>
      </c>
    </row>
    <row r="1170" spans="1:16" ht="66" customHeight="1" x14ac:dyDescent="0.25">
      <c r="A1170" s="339" t="s">
        <v>2524</v>
      </c>
      <c r="B1170" s="340"/>
      <c r="C1170" s="340"/>
      <c r="D1170" s="340"/>
      <c r="E1170" s="340"/>
      <c r="F1170" s="340"/>
      <c r="G1170" s="340"/>
      <c r="H1170" s="340"/>
      <c r="I1170" s="340"/>
      <c r="J1170" s="341"/>
      <c r="K1170" s="18">
        <v>0.18</v>
      </c>
      <c r="L1170" s="19">
        <v>1151</v>
      </c>
      <c r="M1170" s="57" t="s">
        <v>2508</v>
      </c>
      <c r="N1170" s="132"/>
      <c r="O1170" s="157" t="s">
        <v>2525</v>
      </c>
      <c r="P1170" s="177">
        <f t="shared" si="56"/>
        <v>1208.55</v>
      </c>
    </row>
    <row r="1171" spans="1:16" ht="66" customHeight="1" x14ac:dyDescent="0.25">
      <c r="A1171" s="339" t="s">
        <v>2526</v>
      </c>
      <c r="B1171" s="340"/>
      <c r="C1171" s="340"/>
      <c r="D1171" s="340"/>
      <c r="E1171" s="340"/>
      <c r="F1171" s="340"/>
      <c r="G1171" s="340"/>
      <c r="H1171" s="340"/>
      <c r="I1171" s="340"/>
      <c r="J1171" s="341"/>
      <c r="K1171" s="18">
        <v>0.18</v>
      </c>
      <c r="L1171" s="19">
        <v>1034</v>
      </c>
      <c r="M1171" s="57" t="s">
        <v>2503</v>
      </c>
      <c r="N1171" s="132"/>
      <c r="O1171" s="157" t="s">
        <v>2527</v>
      </c>
      <c r="P1171" s="177">
        <f t="shared" si="56"/>
        <v>1085.7</v>
      </c>
    </row>
    <row r="1172" spans="1:16" ht="66" customHeight="1" x14ac:dyDescent="0.25">
      <c r="A1172" s="339" t="s">
        <v>2528</v>
      </c>
      <c r="B1172" s="340"/>
      <c r="C1172" s="340"/>
      <c r="D1172" s="340"/>
      <c r="E1172" s="340"/>
      <c r="F1172" s="340"/>
      <c r="G1172" s="340"/>
      <c r="H1172" s="340"/>
      <c r="I1172" s="340"/>
      <c r="J1172" s="341"/>
      <c r="K1172" s="18">
        <v>0.18</v>
      </c>
      <c r="L1172" s="19">
        <v>852</v>
      </c>
      <c r="M1172" s="57" t="s">
        <v>2503</v>
      </c>
      <c r="N1172" s="132"/>
      <c r="O1172" s="157" t="s">
        <v>2529</v>
      </c>
      <c r="P1172" s="177">
        <f t="shared" si="56"/>
        <v>894.59999999999991</v>
      </c>
    </row>
    <row r="1173" spans="1:16" ht="66" customHeight="1" x14ac:dyDescent="0.25">
      <c r="A1173" s="337" t="s">
        <v>2530</v>
      </c>
      <c r="B1173" s="337"/>
      <c r="C1173" s="337"/>
      <c r="D1173" s="337"/>
      <c r="E1173" s="337"/>
      <c r="F1173" s="337"/>
      <c r="G1173" s="337"/>
      <c r="H1173" s="337"/>
      <c r="I1173" s="337"/>
      <c r="J1173" s="337"/>
      <c r="K1173" s="18">
        <v>0.18</v>
      </c>
      <c r="L1173" s="19">
        <v>1220</v>
      </c>
      <c r="M1173" s="57" t="s">
        <v>2503</v>
      </c>
      <c r="N1173" s="182"/>
      <c r="O1173" s="157" t="s">
        <v>2531</v>
      </c>
      <c r="P1173" s="177">
        <f t="shared" si="56"/>
        <v>1281</v>
      </c>
    </row>
    <row r="1174" spans="1:16" ht="66" customHeight="1" x14ac:dyDescent="0.25">
      <c r="A1174" s="337" t="s">
        <v>2532</v>
      </c>
      <c r="B1174" s="337"/>
      <c r="C1174" s="337"/>
      <c r="D1174" s="337"/>
      <c r="E1174" s="337"/>
      <c r="F1174" s="337"/>
      <c r="G1174" s="337"/>
      <c r="H1174" s="337"/>
      <c r="I1174" s="337"/>
      <c r="J1174" s="337"/>
      <c r="K1174" s="18">
        <v>0.18</v>
      </c>
      <c r="L1174" s="19">
        <v>1220</v>
      </c>
      <c r="M1174" s="57" t="s">
        <v>2503</v>
      </c>
      <c r="N1174" s="182"/>
      <c r="O1174" s="157" t="s">
        <v>2533</v>
      </c>
      <c r="P1174" s="177">
        <f t="shared" si="56"/>
        <v>1281</v>
      </c>
    </row>
    <row r="1175" spans="1:16" ht="66" customHeight="1" x14ac:dyDescent="0.25">
      <c r="A1175" s="337" t="s">
        <v>2534</v>
      </c>
      <c r="B1175" s="337"/>
      <c r="C1175" s="337"/>
      <c r="D1175" s="337"/>
      <c r="E1175" s="337"/>
      <c r="F1175" s="337"/>
      <c r="G1175" s="337"/>
      <c r="H1175" s="337"/>
      <c r="I1175" s="337"/>
      <c r="J1175" s="337"/>
      <c r="K1175" s="18">
        <v>0.18</v>
      </c>
      <c r="L1175" s="19">
        <v>1220</v>
      </c>
      <c r="M1175" s="57" t="s">
        <v>2503</v>
      </c>
      <c r="N1175" s="182"/>
      <c r="O1175" s="157" t="s">
        <v>2535</v>
      </c>
      <c r="P1175" s="177">
        <f t="shared" si="56"/>
        <v>1281</v>
      </c>
    </row>
    <row r="1176" spans="1:16" ht="66" customHeight="1" x14ac:dyDescent="0.25">
      <c r="A1176" s="333" t="s">
        <v>2536</v>
      </c>
      <c r="B1176" s="333"/>
      <c r="C1176" s="333"/>
      <c r="D1176" s="333"/>
      <c r="E1176" s="333"/>
      <c r="F1176" s="333"/>
      <c r="G1176" s="333"/>
      <c r="H1176" s="333"/>
      <c r="I1176" s="333"/>
      <c r="J1176" s="333"/>
      <c r="K1176" s="18" t="s">
        <v>23</v>
      </c>
      <c r="L1176" s="19">
        <v>1936</v>
      </c>
      <c r="M1176" s="57" t="s">
        <v>2500</v>
      </c>
      <c r="N1176" s="132"/>
      <c r="O1176" s="157" t="s">
        <v>2537</v>
      </c>
      <c r="P1176" s="177">
        <f t="shared" si="56"/>
        <v>2032.8</v>
      </c>
    </row>
    <row r="1177" spans="1:16" ht="66" customHeight="1" x14ac:dyDescent="0.25">
      <c r="A1177" s="339" t="s">
        <v>2538</v>
      </c>
      <c r="B1177" s="340"/>
      <c r="C1177" s="340"/>
      <c r="D1177" s="340"/>
      <c r="E1177" s="340"/>
      <c r="F1177" s="340"/>
      <c r="G1177" s="340"/>
      <c r="H1177" s="340"/>
      <c r="I1177" s="340"/>
      <c r="J1177" s="341"/>
      <c r="K1177" s="18">
        <v>0.18</v>
      </c>
      <c r="L1177" s="19">
        <v>1217</v>
      </c>
      <c r="M1177" s="57" t="s">
        <v>2503</v>
      </c>
      <c r="N1177" s="132"/>
      <c r="O1177" s="157" t="s">
        <v>2539</v>
      </c>
      <c r="P1177" s="177">
        <f t="shared" si="56"/>
        <v>1277.8499999999999</v>
      </c>
    </row>
    <row r="1178" spans="1:16" ht="66" customHeight="1" x14ac:dyDescent="0.25">
      <c r="A1178" s="339" t="s">
        <v>2540</v>
      </c>
      <c r="B1178" s="340"/>
      <c r="C1178" s="340"/>
      <c r="D1178" s="340"/>
      <c r="E1178" s="340"/>
      <c r="F1178" s="340"/>
      <c r="G1178" s="340"/>
      <c r="H1178" s="340"/>
      <c r="I1178" s="340"/>
      <c r="J1178" s="341"/>
      <c r="K1178" s="18">
        <v>0.18</v>
      </c>
      <c r="L1178" s="19">
        <v>1170</v>
      </c>
      <c r="M1178" s="57" t="s">
        <v>2503</v>
      </c>
      <c r="N1178" s="132"/>
      <c r="O1178" s="157" t="s">
        <v>2541</v>
      </c>
      <c r="P1178" s="177">
        <f t="shared" si="56"/>
        <v>1228.5</v>
      </c>
    </row>
    <row r="1179" spans="1:16" ht="66" customHeight="1" x14ac:dyDescent="0.25">
      <c r="A1179" s="339" t="s">
        <v>2542</v>
      </c>
      <c r="B1179" s="340"/>
      <c r="C1179" s="340"/>
      <c r="D1179" s="340"/>
      <c r="E1179" s="340"/>
      <c r="F1179" s="340"/>
      <c r="G1179" s="340"/>
      <c r="H1179" s="340"/>
      <c r="I1179" s="340"/>
      <c r="J1179" s="341"/>
      <c r="K1179" s="18">
        <v>0.18</v>
      </c>
      <c r="L1179" s="19">
        <v>1404</v>
      </c>
      <c r="M1179" s="57" t="s">
        <v>2508</v>
      </c>
      <c r="N1179" s="132"/>
      <c r="O1179" s="157" t="s">
        <v>2543</v>
      </c>
      <c r="P1179" s="177">
        <f t="shared" si="56"/>
        <v>1474.1999999999998</v>
      </c>
    </row>
    <row r="1180" spans="1:16" ht="66" customHeight="1" x14ac:dyDescent="0.25">
      <c r="A1180" s="337" t="s">
        <v>2544</v>
      </c>
      <c r="B1180" s="337"/>
      <c r="C1180" s="337"/>
      <c r="D1180" s="337"/>
      <c r="E1180" s="337"/>
      <c r="F1180" s="337"/>
      <c r="G1180" s="337"/>
      <c r="H1180" s="337"/>
      <c r="I1180" s="337"/>
      <c r="J1180" s="337"/>
      <c r="K1180" s="18">
        <v>0.18</v>
      </c>
      <c r="L1180" s="19">
        <v>1525</v>
      </c>
      <c r="M1180" s="57" t="s">
        <v>2503</v>
      </c>
      <c r="N1180" s="196"/>
      <c r="O1180" s="157" t="s">
        <v>2545</v>
      </c>
      <c r="P1180" s="177">
        <f t="shared" si="56"/>
        <v>1601.25</v>
      </c>
    </row>
    <row r="1181" spans="1:16" ht="66" customHeight="1" x14ac:dyDescent="0.25">
      <c r="A1181" s="337" t="s">
        <v>2546</v>
      </c>
      <c r="B1181" s="337"/>
      <c r="C1181" s="337"/>
      <c r="D1181" s="337"/>
      <c r="E1181" s="337"/>
      <c r="F1181" s="337"/>
      <c r="G1181" s="337"/>
      <c r="H1181" s="337"/>
      <c r="I1181" s="337"/>
      <c r="J1181" s="337"/>
      <c r="K1181" s="18">
        <v>0.18</v>
      </c>
      <c r="L1181" s="19">
        <v>1525</v>
      </c>
      <c r="M1181" s="57" t="s">
        <v>2503</v>
      </c>
      <c r="N1181" s="196"/>
      <c r="O1181" s="157" t="s">
        <v>2547</v>
      </c>
      <c r="P1181" s="177">
        <f t="shared" si="56"/>
        <v>1601.25</v>
      </c>
    </row>
    <row r="1182" spans="1:16" ht="66" customHeight="1" x14ac:dyDescent="0.25">
      <c r="A1182" s="337" t="s">
        <v>2548</v>
      </c>
      <c r="B1182" s="337"/>
      <c r="C1182" s="337"/>
      <c r="D1182" s="337"/>
      <c r="E1182" s="337"/>
      <c r="F1182" s="337"/>
      <c r="G1182" s="337"/>
      <c r="H1182" s="337"/>
      <c r="I1182" s="337"/>
      <c r="J1182" s="337"/>
      <c r="K1182" s="18">
        <v>0.18</v>
      </c>
      <c r="L1182" s="19">
        <v>1525</v>
      </c>
      <c r="M1182" s="57" t="s">
        <v>2503</v>
      </c>
      <c r="N1182" s="196"/>
      <c r="O1182" s="157" t="s">
        <v>2549</v>
      </c>
      <c r="P1182" s="177">
        <f t="shared" si="56"/>
        <v>1601.25</v>
      </c>
    </row>
    <row r="1183" spans="1:16" ht="66" customHeight="1" x14ac:dyDescent="0.25">
      <c r="A1183" s="333" t="s">
        <v>2550</v>
      </c>
      <c r="B1183" s="333"/>
      <c r="C1183" s="333"/>
      <c r="D1183" s="333"/>
      <c r="E1183" s="333"/>
      <c r="F1183" s="333"/>
      <c r="G1183" s="333"/>
      <c r="H1183" s="333"/>
      <c r="I1183" s="333"/>
      <c r="J1183" s="333"/>
      <c r="K1183" s="18">
        <v>0.18</v>
      </c>
      <c r="L1183" s="19">
        <v>2902</v>
      </c>
      <c r="M1183" s="57" t="s">
        <v>2500</v>
      </c>
      <c r="N1183" s="132"/>
      <c r="O1183" s="157" t="s">
        <v>2551</v>
      </c>
      <c r="P1183" s="177">
        <f t="shared" si="56"/>
        <v>3047.1</v>
      </c>
    </row>
    <row r="1184" spans="1:16" ht="66" customHeight="1" x14ac:dyDescent="0.25">
      <c r="A1184" s="339" t="s">
        <v>2552</v>
      </c>
      <c r="B1184" s="340"/>
      <c r="C1184" s="340"/>
      <c r="D1184" s="340"/>
      <c r="E1184" s="340"/>
      <c r="F1184" s="340"/>
      <c r="G1184" s="340"/>
      <c r="H1184" s="340"/>
      <c r="I1184" s="340"/>
      <c r="J1184" s="341"/>
      <c r="K1184" s="18">
        <v>0.18</v>
      </c>
      <c r="L1184" s="19">
        <v>1498</v>
      </c>
      <c r="M1184" s="57" t="s">
        <v>2503</v>
      </c>
      <c r="N1184" s="132"/>
      <c r="O1184" s="157" t="s">
        <v>2553</v>
      </c>
      <c r="P1184" s="177">
        <f t="shared" si="56"/>
        <v>1572.9</v>
      </c>
    </row>
    <row r="1185" spans="1:16" ht="66" customHeight="1" x14ac:dyDescent="0.25">
      <c r="A1185" s="339" t="s">
        <v>2554</v>
      </c>
      <c r="B1185" s="340"/>
      <c r="C1185" s="340"/>
      <c r="D1185" s="340"/>
      <c r="E1185" s="340"/>
      <c r="F1185" s="340"/>
      <c r="G1185" s="340"/>
      <c r="H1185" s="340"/>
      <c r="I1185" s="340"/>
      <c r="J1185" s="341"/>
      <c r="K1185" s="18">
        <v>0.18</v>
      </c>
      <c r="L1185" s="19">
        <v>2014</v>
      </c>
      <c r="M1185" s="57" t="s">
        <v>2508</v>
      </c>
      <c r="N1185" s="132"/>
      <c r="O1185" s="157" t="s">
        <v>2555</v>
      </c>
      <c r="P1185" s="177">
        <f t="shared" si="56"/>
        <v>2114.7000000000003</v>
      </c>
    </row>
    <row r="1186" spans="1:16" ht="66" customHeight="1" x14ac:dyDescent="0.25">
      <c r="A1186" s="339" t="s">
        <v>2556</v>
      </c>
      <c r="B1186" s="340"/>
      <c r="C1186" s="340"/>
      <c r="D1186" s="340"/>
      <c r="E1186" s="340"/>
      <c r="F1186" s="340"/>
      <c r="G1186" s="340"/>
      <c r="H1186" s="340"/>
      <c r="I1186" s="340"/>
      <c r="J1186" s="341"/>
      <c r="K1186" s="18">
        <v>0.18</v>
      </c>
      <c r="L1186" s="19">
        <v>1320</v>
      </c>
      <c r="M1186" s="57" t="s">
        <v>2503</v>
      </c>
      <c r="N1186" s="132"/>
      <c r="O1186" s="157" t="s">
        <v>2557</v>
      </c>
      <c r="P1186" s="177">
        <f t="shared" si="56"/>
        <v>1386</v>
      </c>
    </row>
    <row r="1187" spans="1:16" ht="66" customHeight="1" x14ac:dyDescent="0.25">
      <c r="A1187" s="337" t="s">
        <v>2558</v>
      </c>
      <c r="B1187" s="337"/>
      <c r="C1187" s="337"/>
      <c r="D1187" s="337"/>
      <c r="E1187" s="337"/>
      <c r="F1187" s="337"/>
      <c r="G1187" s="337"/>
      <c r="H1187" s="337"/>
      <c r="I1187" s="337"/>
      <c r="J1187" s="337"/>
      <c r="K1187" s="18">
        <v>0.18</v>
      </c>
      <c r="L1187" s="19">
        <v>1910</v>
      </c>
      <c r="M1187" s="57" t="s">
        <v>2503</v>
      </c>
      <c r="N1187" s="188"/>
      <c r="O1187" s="157" t="s">
        <v>2559</v>
      </c>
      <c r="P1187" s="177">
        <f t="shared" si="56"/>
        <v>2005.5000000000002</v>
      </c>
    </row>
    <row r="1188" spans="1:16" ht="66" customHeight="1" x14ac:dyDescent="0.25">
      <c r="A1188" s="337" t="s">
        <v>2560</v>
      </c>
      <c r="B1188" s="337"/>
      <c r="C1188" s="337"/>
      <c r="D1188" s="337"/>
      <c r="E1188" s="337"/>
      <c r="F1188" s="337"/>
      <c r="G1188" s="337"/>
      <c r="H1188" s="337"/>
      <c r="I1188" s="337"/>
      <c r="J1188" s="337"/>
      <c r="K1188" s="18">
        <v>0.18</v>
      </c>
      <c r="L1188" s="19">
        <v>1910</v>
      </c>
      <c r="M1188" s="57" t="s">
        <v>2503</v>
      </c>
      <c r="N1188" s="188"/>
      <c r="O1188" s="157" t="s">
        <v>2561</v>
      </c>
      <c r="P1188" s="177">
        <f t="shared" si="56"/>
        <v>2005.5000000000002</v>
      </c>
    </row>
    <row r="1189" spans="1:16" ht="66" customHeight="1" x14ac:dyDescent="0.25">
      <c r="A1189" s="337" t="s">
        <v>2562</v>
      </c>
      <c r="B1189" s="337"/>
      <c r="C1189" s="337"/>
      <c r="D1189" s="337"/>
      <c r="E1189" s="337"/>
      <c r="F1189" s="337"/>
      <c r="G1189" s="337"/>
      <c r="H1189" s="337"/>
      <c r="I1189" s="337"/>
      <c r="J1189" s="337"/>
      <c r="K1189" s="18">
        <v>0.18</v>
      </c>
      <c r="L1189" s="19">
        <v>1910</v>
      </c>
      <c r="M1189" s="57" t="s">
        <v>2503</v>
      </c>
      <c r="N1189" s="188"/>
      <c r="O1189" s="157" t="s">
        <v>2563</v>
      </c>
      <c r="P1189" s="177">
        <f t="shared" si="56"/>
        <v>2005.5000000000002</v>
      </c>
    </row>
    <row r="1190" spans="1:16" ht="66" customHeight="1" x14ac:dyDescent="0.25">
      <c r="A1190" s="337" t="s">
        <v>2564</v>
      </c>
      <c r="B1190" s="337"/>
      <c r="C1190" s="337"/>
      <c r="D1190" s="337"/>
      <c r="E1190" s="337"/>
      <c r="F1190" s="337"/>
      <c r="G1190" s="337"/>
      <c r="H1190" s="337"/>
      <c r="I1190" s="337"/>
      <c r="J1190" s="337"/>
      <c r="K1190" s="18">
        <v>0.18</v>
      </c>
      <c r="L1190" s="19">
        <v>2203</v>
      </c>
      <c r="M1190" s="57" t="s">
        <v>2503</v>
      </c>
      <c r="N1190" s="188"/>
      <c r="O1190" s="157" t="s">
        <v>2565</v>
      </c>
      <c r="P1190" s="177">
        <f t="shared" si="56"/>
        <v>2313.15</v>
      </c>
    </row>
    <row r="1191" spans="1:16" ht="66" customHeight="1" x14ac:dyDescent="0.25">
      <c r="A1191" s="337" t="s">
        <v>2566</v>
      </c>
      <c r="B1191" s="337"/>
      <c r="C1191" s="337"/>
      <c r="D1191" s="337"/>
      <c r="E1191" s="337"/>
      <c r="F1191" s="337"/>
      <c r="G1191" s="337"/>
      <c r="H1191" s="337"/>
      <c r="I1191" s="337"/>
      <c r="J1191" s="337"/>
      <c r="K1191" s="18">
        <v>0.18</v>
      </c>
      <c r="L1191" s="19">
        <v>2203</v>
      </c>
      <c r="M1191" s="57" t="s">
        <v>2503</v>
      </c>
      <c r="N1191" s="182"/>
      <c r="O1191" s="157" t="s">
        <v>2567</v>
      </c>
      <c r="P1191" s="177">
        <f t="shared" si="56"/>
        <v>2313.15</v>
      </c>
    </row>
    <row r="1192" spans="1:16" ht="66" customHeight="1" x14ac:dyDescent="0.25">
      <c r="A1192" s="337" t="s">
        <v>2568</v>
      </c>
      <c r="B1192" s="337"/>
      <c r="C1192" s="337"/>
      <c r="D1192" s="337"/>
      <c r="E1192" s="337"/>
      <c r="F1192" s="337"/>
      <c r="G1192" s="337"/>
      <c r="H1192" s="337"/>
      <c r="I1192" s="337"/>
      <c r="J1192" s="337"/>
      <c r="K1192" s="18">
        <v>0.18</v>
      </c>
      <c r="L1192" s="19">
        <v>2203</v>
      </c>
      <c r="M1192" s="57" t="s">
        <v>2503</v>
      </c>
      <c r="N1192" s="182"/>
      <c r="O1192" s="157" t="s">
        <v>2569</v>
      </c>
      <c r="P1192" s="177">
        <f t="shared" si="56"/>
        <v>2313.15</v>
      </c>
    </row>
    <row r="1193" spans="1:16" ht="66" customHeight="1" x14ac:dyDescent="0.25">
      <c r="A1193" s="337" t="s">
        <v>2570</v>
      </c>
      <c r="B1193" s="337"/>
      <c r="C1193" s="337"/>
      <c r="D1193" s="337"/>
      <c r="E1193" s="337"/>
      <c r="F1193" s="337"/>
      <c r="G1193" s="337"/>
      <c r="H1193" s="337"/>
      <c r="I1193" s="337"/>
      <c r="J1193" s="337"/>
      <c r="K1193" s="18">
        <v>0.18</v>
      </c>
      <c r="L1193" s="19">
        <v>3087</v>
      </c>
      <c r="M1193" s="57" t="s">
        <v>2571</v>
      </c>
      <c r="N1193" s="207"/>
      <c r="O1193" s="157" t="s">
        <v>2572</v>
      </c>
      <c r="P1193" s="177">
        <f t="shared" si="56"/>
        <v>3241.35</v>
      </c>
    </row>
    <row r="1194" spans="1:16" ht="66" customHeight="1" x14ac:dyDescent="0.25">
      <c r="A1194" s="455" t="s">
        <v>2573</v>
      </c>
      <c r="B1194" s="455"/>
      <c r="C1194" s="455"/>
      <c r="D1194" s="455"/>
      <c r="E1194" s="455"/>
      <c r="F1194" s="455"/>
      <c r="G1194" s="455"/>
      <c r="H1194" s="455"/>
      <c r="I1194" s="455"/>
      <c r="J1194" s="460"/>
      <c r="K1194" s="18">
        <v>0.18</v>
      </c>
      <c r="L1194" s="19">
        <v>2707</v>
      </c>
      <c r="M1194" s="57" t="s">
        <v>2571</v>
      </c>
      <c r="N1194" s="196"/>
      <c r="O1194" s="157" t="s">
        <v>2574</v>
      </c>
      <c r="P1194" s="177">
        <f t="shared" si="56"/>
        <v>2842.35</v>
      </c>
    </row>
    <row r="1195" spans="1:16" ht="66" customHeight="1" x14ac:dyDescent="0.25">
      <c r="A1195" s="337" t="s">
        <v>2575</v>
      </c>
      <c r="B1195" s="337"/>
      <c r="C1195" s="337"/>
      <c r="D1195" s="337"/>
      <c r="E1195" s="337"/>
      <c r="F1195" s="337"/>
      <c r="G1195" s="337"/>
      <c r="H1195" s="337"/>
      <c r="I1195" s="337"/>
      <c r="J1195" s="337"/>
      <c r="K1195" s="18">
        <v>0.18</v>
      </c>
      <c r="L1195" s="19">
        <v>4170</v>
      </c>
      <c r="M1195" s="57" t="s">
        <v>2571</v>
      </c>
      <c r="N1195" s="188"/>
      <c r="O1195" s="157" t="s">
        <v>2576</v>
      </c>
      <c r="P1195" s="177">
        <f t="shared" si="56"/>
        <v>4378.5</v>
      </c>
    </row>
    <row r="1196" spans="1:16" ht="66" customHeight="1" x14ac:dyDescent="0.25">
      <c r="A1196" s="337" t="s">
        <v>2577</v>
      </c>
      <c r="B1196" s="337"/>
      <c r="C1196" s="337"/>
      <c r="D1196" s="337"/>
      <c r="E1196" s="337"/>
      <c r="F1196" s="337"/>
      <c r="G1196" s="337"/>
      <c r="H1196" s="337"/>
      <c r="I1196" s="337"/>
      <c r="J1196" s="337"/>
      <c r="K1196" s="18">
        <v>0.18</v>
      </c>
      <c r="L1196" s="19">
        <v>3885</v>
      </c>
      <c r="M1196" s="57" t="s">
        <v>2571</v>
      </c>
      <c r="N1196" s="188"/>
      <c r="O1196" s="157" t="s">
        <v>2578</v>
      </c>
      <c r="P1196" s="177">
        <f t="shared" si="56"/>
        <v>4079.25</v>
      </c>
    </row>
    <row r="1197" spans="1:16" ht="66" customHeight="1" x14ac:dyDescent="0.25">
      <c r="A1197" s="333" t="s">
        <v>2579</v>
      </c>
      <c r="B1197" s="333"/>
      <c r="C1197" s="333"/>
      <c r="D1197" s="333"/>
      <c r="E1197" s="333"/>
      <c r="F1197" s="333"/>
      <c r="G1197" s="333"/>
      <c r="H1197" s="333"/>
      <c r="I1197" s="333"/>
      <c r="J1197" s="333"/>
      <c r="K1197" s="18">
        <v>0.18</v>
      </c>
      <c r="L1197" s="19">
        <v>3698</v>
      </c>
      <c r="M1197" s="57" t="s">
        <v>2580</v>
      </c>
      <c r="N1197" s="132"/>
      <c r="O1197" s="157" t="s">
        <v>2581</v>
      </c>
      <c r="P1197" s="177">
        <f t="shared" si="56"/>
        <v>3882.8999999999996</v>
      </c>
    </row>
    <row r="1198" spans="1:16" ht="66" customHeight="1" x14ac:dyDescent="0.25">
      <c r="A1198" s="333" t="s">
        <v>2582</v>
      </c>
      <c r="B1198" s="333"/>
      <c r="C1198" s="333"/>
      <c r="D1198" s="333"/>
      <c r="E1198" s="333"/>
      <c r="F1198" s="333"/>
      <c r="G1198" s="333"/>
      <c r="H1198" s="333"/>
      <c r="I1198" s="333"/>
      <c r="J1198" s="333"/>
      <c r="K1198" s="18">
        <v>0.18</v>
      </c>
      <c r="L1198" s="19">
        <v>1899</v>
      </c>
      <c r="M1198" s="57" t="s">
        <v>2583</v>
      </c>
      <c r="N1198" s="182"/>
      <c r="O1198" s="157" t="s">
        <v>2584</v>
      </c>
      <c r="P1198" s="177">
        <f t="shared" si="56"/>
        <v>1993.9499999999998</v>
      </c>
    </row>
    <row r="1199" spans="1:16" ht="65.25" customHeight="1" x14ac:dyDescent="0.25">
      <c r="A1199" s="333" t="s">
        <v>2585</v>
      </c>
      <c r="B1199" s="333"/>
      <c r="C1199" s="333"/>
      <c r="D1199" s="333"/>
      <c r="E1199" s="333"/>
      <c r="F1199" s="333"/>
      <c r="G1199" s="333"/>
      <c r="H1199" s="333"/>
      <c r="I1199" s="333"/>
      <c r="J1199" s="333"/>
      <c r="K1199" s="18">
        <v>0.18</v>
      </c>
      <c r="L1199" s="19">
        <v>3215</v>
      </c>
      <c r="M1199" s="57" t="s">
        <v>2586</v>
      </c>
      <c r="N1199" s="132"/>
      <c r="O1199" s="157" t="s">
        <v>2587</v>
      </c>
      <c r="P1199" s="177">
        <f t="shared" si="56"/>
        <v>3375.75</v>
      </c>
    </row>
    <row r="1200" spans="1:16" ht="66" customHeight="1" x14ac:dyDescent="0.25">
      <c r="A1200" s="333" t="s">
        <v>2588</v>
      </c>
      <c r="B1200" s="333"/>
      <c r="C1200" s="333"/>
      <c r="D1200" s="333"/>
      <c r="E1200" s="333"/>
      <c r="F1200" s="333"/>
      <c r="G1200" s="333"/>
      <c r="H1200" s="333"/>
      <c r="I1200" s="333"/>
      <c r="J1200" s="333"/>
      <c r="K1200" s="18">
        <v>0.18</v>
      </c>
      <c r="L1200" s="19">
        <v>4039</v>
      </c>
      <c r="M1200" s="57" t="s">
        <v>2586</v>
      </c>
      <c r="N1200" s="76"/>
      <c r="O1200" s="157" t="s">
        <v>2589</v>
      </c>
      <c r="P1200" s="177">
        <f t="shared" si="56"/>
        <v>4240.95</v>
      </c>
    </row>
    <row r="1201" spans="1:16" ht="66" customHeight="1" x14ac:dyDescent="0.25">
      <c r="A1201" s="333" t="s">
        <v>2590</v>
      </c>
      <c r="B1201" s="333"/>
      <c r="C1201" s="333"/>
      <c r="D1201" s="333"/>
      <c r="E1201" s="333"/>
      <c r="F1201" s="333"/>
      <c r="G1201" s="333"/>
      <c r="H1201" s="333"/>
      <c r="I1201" s="333"/>
      <c r="J1201" s="333"/>
      <c r="K1201" s="18">
        <v>0.18</v>
      </c>
      <c r="L1201" s="19">
        <v>5349</v>
      </c>
      <c r="M1201" s="57" t="s">
        <v>2586</v>
      </c>
      <c r="N1201" s="182"/>
      <c r="O1201" s="157" t="s">
        <v>2591</v>
      </c>
      <c r="P1201" s="177">
        <f t="shared" si="56"/>
        <v>5616.45</v>
      </c>
    </row>
    <row r="1202" spans="1:16" ht="66" customHeight="1" x14ac:dyDescent="0.25">
      <c r="A1202" s="333" t="s">
        <v>2592</v>
      </c>
      <c r="B1202" s="333"/>
      <c r="C1202" s="333"/>
      <c r="D1202" s="333"/>
      <c r="E1202" s="333"/>
      <c r="F1202" s="333"/>
      <c r="G1202" s="333"/>
      <c r="H1202" s="333"/>
      <c r="I1202" s="333"/>
      <c r="J1202" s="333"/>
      <c r="K1202" s="18" t="s">
        <v>23</v>
      </c>
      <c r="L1202" s="19">
        <v>10509</v>
      </c>
      <c r="M1202" s="57" t="s">
        <v>2593</v>
      </c>
      <c r="N1202" s="188"/>
      <c r="O1202" s="157" t="s">
        <v>2594</v>
      </c>
      <c r="P1202" s="177">
        <f t="shared" si="56"/>
        <v>11034.45</v>
      </c>
    </row>
    <row r="1203" spans="1:16" ht="66" customHeight="1" x14ac:dyDescent="0.25">
      <c r="A1203" s="333" t="s">
        <v>2595</v>
      </c>
      <c r="B1203" s="333"/>
      <c r="C1203" s="333"/>
      <c r="D1203" s="333"/>
      <c r="E1203" s="333"/>
      <c r="F1203" s="333"/>
      <c r="G1203" s="333"/>
      <c r="H1203" s="333"/>
      <c r="I1203" s="333"/>
      <c r="J1203" s="333"/>
      <c r="K1203" s="18" t="s">
        <v>23</v>
      </c>
      <c r="L1203" s="19">
        <v>5918</v>
      </c>
      <c r="M1203" s="57" t="s">
        <v>2596</v>
      </c>
      <c r="N1203" s="188"/>
      <c r="O1203" s="157" t="s">
        <v>2597</v>
      </c>
      <c r="P1203" s="177">
        <f t="shared" si="56"/>
        <v>6213.9</v>
      </c>
    </row>
    <row r="1204" spans="1:16" ht="66" customHeight="1" x14ac:dyDescent="0.25">
      <c r="A1204" s="333" t="s">
        <v>2598</v>
      </c>
      <c r="B1204" s="333"/>
      <c r="C1204" s="333"/>
      <c r="D1204" s="333"/>
      <c r="E1204" s="333"/>
      <c r="F1204" s="333"/>
      <c r="G1204" s="333"/>
      <c r="H1204" s="333"/>
      <c r="I1204" s="333"/>
      <c r="J1204" s="333"/>
      <c r="K1204" s="18">
        <v>0.18</v>
      </c>
      <c r="L1204" s="19">
        <v>6087</v>
      </c>
      <c r="M1204" s="57" t="s">
        <v>2586</v>
      </c>
      <c r="N1204" s="129"/>
      <c r="O1204" s="157" t="s">
        <v>2599</v>
      </c>
      <c r="P1204" s="177">
        <f t="shared" si="56"/>
        <v>6391.3499999999995</v>
      </c>
    </row>
    <row r="1205" spans="1:16" ht="66" customHeight="1" x14ac:dyDescent="0.25">
      <c r="A1205" s="81"/>
      <c r="B1205" s="82"/>
      <c r="C1205" s="82"/>
      <c r="D1205" s="82"/>
      <c r="E1205" s="82"/>
      <c r="F1205" s="82"/>
      <c r="G1205" s="82"/>
      <c r="H1205" s="82"/>
      <c r="I1205" s="82"/>
      <c r="J1205" s="83"/>
      <c r="K1205" s="18"/>
      <c r="L1205" s="25"/>
      <c r="M1205" s="58"/>
      <c r="N1205" s="120"/>
      <c r="O1205" s="157"/>
      <c r="P1205" s="177"/>
    </row>
    <row r="1206" spans="1:16" ht="66" customHeight="1" x14ac:dyDescent="0.25">
      <c r="A1206" s="348" t="s">
        <v>2600</v>
      </c>
      <c r="B1206" s="348"/>
      <c r="C1206" s="348"/>
      <c r="D1206" s="348"/>
      <c r="E1206" s="348"/>
      <c r="F1206" s="348"/>
      <c r="G1206" s="348"/>
      <c r="H1206" s="348"/>
      <c r="I1206" s="348"/>
      <c r="J1206" s="348"/>
      <c r="K1206" s="348"/>
      <c r="L1206" s="348"/>
      <c r="M1206" s="84" t="s">
        <v>1333</v>
      </c>
      <c r="N1206" s="198" t="s">
        <v>13</v>
      </c>
      <c r="O1206" s="142" t="s">
        <v>14</v>
      </c>
      <c r="P1206" s="166"/>
    </row>
    <row r="1207" spans="1:16" ht="66" customHeight="1" x14ac:dyDescent="0.25">
      <c r="A1207" s="339" t="s">
        <v>2601</v>
      </c>
      <c r="B1207" s="340"/>
      <c r="C1207" s="340"/>
      <c r="D1207" s="340"/>
      <c r="E1207" s="340"/>
      <c r="F1207" s="340"/>
      <c r="G1207" s="340"/>
      <c r="H1207" s="340"/>
      <c r="I1207" s="340"/>
      <c r="J1207" s="341"/>
      <c r="K1207" s="18">
        <v>0.18</v>
      </c>
      <c r="L1207" s="19">
        <v>1663</v>
      </c>
      <c r="M1207" s="57" t="s">
        <v>2602</v>
      </c>
      <c r="N1207" s="121"/>
      <c r="O1207" s="157" t="s">
        <v>2603</v>
      </c>
      <c r="P1207" s="177">
        <f t="shared" ref="P1207:P1217" si="57">L1207/100*105</f>
        <v>1746.1499999999999</v>
      </c>
    </row>
    <row r="1208" spans="1:16" ht="66" customHeight="1" x14ac:dyDescent="0.25">
      <c r="A1208" s="339" t="s">
        <v>2604</v>
      </c>
      <c r="B1208" s="340"/>
      <c r="C1208" s="340"/>
      <c r="D1208" s="340"/>
      <c r="E1208" s="340"/>
      <c r="F1208" s="340"/>
      <c r="G1208" s="340"/>
      <c r="H1208" s="340"/>
      <c r="I1208" s="340"/>
      <c r="J1208" s="341"/>
      <c r="K1208" s="18">
        <v>0.18</v>
      </c>
      <c r="L1208" s="19">
        <v>1547</v>
      </c>
      <c r="M1208" s="57" t="s">
        <v>2602</v>
      </c>
      <c r="N1208" s="121"/>
      <c r="O1208" s="157" t="s">
        <v>2605</v>
      </c>
      <c r="P1208" s="177">
        <f t="shared" si="57"/>
        <v>1624.3500000000001</v>
      </c>
    </row>
    <row r="1209" spans="1:16" ht="66" customHeight="1" x14ac:dyDescent="0.25">
      <c r="A1209" s="339" t="s">
        <v>2606</v>
      </c>
      <c r="B1209" s="340"/>
      <c r="C1209" s="340"/>
      <c r="D1209" s="340"/>
      <c r="E1209" s="340"/>
      <c r="F1209" s="340"/>
      <c r="G1209" s="340"/>
      <c r="H1209" s="340"/>
      <c r="I1209" s="340"/>
      <c r="J1209" s="341"/>
      <c r="K1209" s="18">
        <v>0.18</v>
      </c>
      <c r="L1209" s="19">
        <v>1437</v>
      </c>
      <c r="M1209" s="57" t="s">
        <v>2602</v>
      </c>
      <c r="N1209" s="121"/>
      <c r="O1209" s="157" t="s">
        <v>2607</v>
      </c>
      <c r="P1209" s="177">
        <f t="shared" si="57"/>
        <v>1508.85</v>
      </c>
    </row>
    <row r="1210" spans="1:16" ht="66" customHeight="1" x14ac:dyDescent="0.25">
      <c r="A1210" s="339" t="s">
        <v>2608</v>
      </c>
      <c r="B1210" s="340"/>
      <c r="C1210" s="340"/>
      <c r="D1210" s="340"/>
      <c r="E1210" s="340"/>
      <c r="F1210" s="340"/>
      <c r="G1210" s="340"/>
      <c r="H1210" s="340"/>
      <c r="I1210" s="340"/>
      <c r="J1210" s="341"/>
      <c r="K1210" s="18">
        <v>0.18</v>
      </c>
      <c r="L1210" s="19">
        <v>1316</v>
      </c>
      <c r="M1210" s="57" t="s">
        <v>2602</v>
      </c>
      <c r="N1210" s="121"/>
      <c r="O1210" s="157" t="s">
        <v>2609</v>
      </c>
      <c r="P1210" s="177">
        <f t="shared" si="57"/>
        <v>1381.8</v>
      </c>
    </row>
    <row r="1211" spans="1:16" ht="66" customHeight="1" x14ac:dyDescent="0.25">
      <c r="A1211" s="339" t="s">
        <v>2610</v>
      </c>
      <c r="B1211" s="340"/>
      <c r="C1211" s="340"/>
      <c r="D1211" s="340"/>
      <c r="E1211" s="340"/>
      <c r="F1211" s="340"/>
      <c r="G1211" s="340"/>
      <c r="H1211" s="340"/>
      <c r="I1211" s="340"/>
      <c r="J1211" s="341"/>
      <c r="K1211" s="18">
        <v>0.18</v>
      </c>
      <c r="L1211" s="19">
        <v>1539</v>
      </c>
      <c r="M1211" s="57" t="s">
        <v>2602</v>
      </c>
      <c r="N1211" s="121"/>
      <c r="O1211" s="157" t="s">
        <v>2611</v>
      </c>
      <c r="P1211" s="177">
        <f t="shared" si="57"/>
        <v>1615.95</v>
      </c>
    </row>
    <row r="1212" spans="1:16" ht="66" customHeight="1" x14ac:dyDescent="0.25">
      <c r="A1212" s="339" t="s">
        <v>2612</v>
      </c>
      <c r="B1212" s="340"/>
      <c r="C1212" s="340"/>
      <c r="D1212" s="340"/>
      <c r="E1212" s="340"/>
      <c r="F1212" s="340"/>
      <c r="G1212" s="340"/>
      <c r="H1212" s="340"/>
      <c r="I1212" s="340"/>
      <c r="J1212" s="341"/>
      <c r="K1212" s="18">
        <v>0.18</v>
      </c>
      <c r="L1212" s="19">
        <v>1556</v>
      </c>
      <c r="M1212" s="57" t="s">
        <v>2602</v>
      </c>
      <c r="N1212" s="121"/>
      <c r="O1212" s="157" t="s">
        <v>2613</v>
      </c>
      <c r="P1212" s="177">
        <f t="shared" si="57"/>
        <v>1633.8</v>
      </c>
    </row>
    <row r="1213" spans="1:16" ht="66" customHeight="1" x14ac:dyDescent="0.25">
      <c r="A1213" s="337" t="s">
        <v>2614</v>
      </c>
      <c r="B1213" s="337"/>
      <c r="C1213" s="337"/>
      <c r="D1213" s="337"/>
      <c r="E1213" s="337"/>
      <c r="F1213" s="337"/>
      <c r="G1213" s="337"/>
      <c r="H1213" s="337"/>
      <c r="I1213" s="337"/>
      <c r="J1213" s="337"/>
      <c r="K1213" s="18">
        <v>0.18</v>
      </c>
      <c r="L1213" s="19">
        <v>1886</v>
      </c>
      <c r="M1213" s="57" t="s">
        <v>2615</v>
      </c>
      <c r="N1213" s="132"/>
      <c r="O1213" s="157" t="s">
        <v>2616</v>
      </c>
      <c r="P1213" s="177">
        <f t="shared" si="57"/>
        <v>1980.3</v>
      </c>
    </row>
    <row r="1214" spans="1:16" ht="66" customHeight="1" x14ac:dyDescent="0.25">
      <c r="A1214" s="337" t="s">
        <v>2617</v>
      </c>
      <c r="B1214" s="337"/>
      <c r="C1214" s="337"/>
      <c r="D1214" s="337"/>
      <c r="E1214" s="337"/>
      <c r="F1214" s="337"/>
      <c r="G1214" s="337"/>
      <c r="H1214" s="337"/>
      <c r="I1214" s="337"/>
      <c r="J1214" s="337"/>
      <c r="K1214" s="18">
        <v>0.18</v>
      </c>
      <c r="L1214" s="19">
        <v>1886</v>
      </c>
      <c r="M1214" s="57" t="s">
        <v>2615</v>
      </c>
      <c r="N1214" s="132"/>
      <c r="O1214" s="157" t="s">
        <v>2618</v>
      </c>
      <c r="P1214" s="177">
        <f t="shared" si="57"/>
        <v>1980.3</v>
      </c>
    </row>
    <row r="1215" spans="1:16" ht="66" customHeight="1" x14ac:dyDescent="0.25">
      <c r="A1215" s="337" t="s">
        <v>2619</v>
      </c>
      <c r="B1215" s="337"/>
      <c r="C1215" s="337"/>
      <c r="D1215" s="337"/>
      <c r="E1215" s="337"/>
      <c r="F1215" s="337"/>
      <c r="G1215" s="337"/>
      <c r="H1215" s="337"/>
      <c r="I1215" s="337"/>
      <c r="J1215" s="337"/>
      <c r="K1215" s="18">
        <v>0.18</v>
      </c>
      <c r="L1215" s="19">
        <v>2061</v>
      </c>
      <c r="M1215" s="57" t="s">
        <v>2615</v>
      </c>
      <c r="N1215" s="132"/>
      <c r="O1215" s="157" t="s">
        <v>2620</v>
      </c>
      <c r="P1215" s="177">
        <f t="shared" si="57"/>
        <v>2164.0499999999997</v>
      </c>
    </row>
    <row r="1216" spans="1:16" ht="66" customHeight="1" x14ac:dyDescent="0.25">
      <c r="A1216" s="337" t="s">
        <v>2621</v>
      </c>
      <c r="B1216" s="337"/>
      <c r="C1216" s="337"/>
      <c r="D1216" s="337"/>
      <c r="E1216" s="337"/>
      <c r="F1216" s="337"/>
      <c r="G1216" s="337"/>
      <c r="H1216" s="337"/>
      <c r="I1216" s="337"/>
      <c r="J1216" s="337"/>
      <c r="K1216" s="18">
        <v>0.18</v>
      </c>
      <c r="L1216" s="19">
        <v>2061</v>
      </c>
      <c r="M1216" s="104" t="s">
        <v>2615</v>
      </c>
      <c r="N1216" s="132"/>
      <c r="O1216" s="157" t="s">
        <v>2622</v>
      </c>
      <c r="P1216" s="177">
        <f t="shared" si="57"/>
        <v>2164.0499999999997</v>
      </c>
    </row>
    <row r="1217" spans="1:16" ht="66" customHeight="1" x14ac:dyDescent="0.25">
      <c r="A1217" s="375" t="s">
        <v>2623</v>
      </c>
      <c r="B1217" s="365"/>
      <c r="C1217" s="365"/>
      <c r="D1217" s="365"/>
      <c r="E1217" s="365"/>
      <c r="F1217" s="365"/>
      <c r="G1217" s="365"/>
      <c r="H1217" s="365"/>
      <c r="I1217" s="365"/>
      <c r="J1217" s="366"/>
      <c r="K1217" s="18">
        <v>0.18</v>
      </c>
      <c r="L1217" s="19">
        <v>2906</v>
      </c>
      <c r="M1217" s="104" t="s">
        <v>2624</v>
      </c>
      <c r="N1217" s="182"/>
      <c r="O1217" s="157" t="s">
        <v>2625</v>
      </c>
      <c r="P1217" s="177">
        <f t="shared" si="57"/>
        <v>3051.2999999999997</v>
      </c>
    </row>
    <row r="1218" spans="1:16" ht="66" customHeight="1" x14ac:dyDescent="0.25">
      <c r="A1218" s="414"/>
      <c r="B1218" s="414"/>
      <c r="C1218" s="414"/>
      <c r="D1218" s="414"/>
      <c r="E1218" s="414"/>
      <c r="F1218" s="414"/>
      <c r="G1218" s="414"/>
      <c r="H1218" s="414"/>
      <c r="I1218" s="414"/>
      <c r="J1218" s="414"/>
      <c r="K1218" s="32"/>
      <c r="L1218" s="33"/>
      <c r="M1218" s="56"/>
      <c r="N1218" s="182"/>
      <c r="O1218" s="146"/>
      <c r="P1218" s="167"/>
    </row>
    <row r="1219" spans="1:16" ht="66" customHeight="1" x14ac:dyDescent="0.25">
      <c r="A1219" s="348" t="s">
        <v>2626</v>
      </c>
      <c r="B1219" s="348"/>
      <c r="C1219" s="348"/>
      <c r="D1219" s="348"/>
      <c r="E1219" s="348"/>
      <c r="F1219" s="348"/>
      <c r="G1219" s="348"/>
      <c r="H1219" s="348"/>
      <c r="I1219" s="348"/>
      <c r="J1219" s="348"/>
      <c r="K1219" s="348"/>
      <c r="L1219" s="348"/>
      <c r="M1219" s="76" t="s">
        <v>1333</v>
      </c>
      <c r="N1219" s="198" t="s">
        <v>13</v>
      </c>
      <c r="O1219" s="142" t="s">
        <v>14</v>
      </c>
      <c r="P1219" s="166"/>
    </row>
    <row r="1220" spans="1:16" ht="66" customHeight="1" x14ac:dyDescent="0.25">
      <c r="A1220" s="333" t="s">
        <v>2627</v>
      </c>
      <c r="B1220" s="333"/>
      <c r="C1220" s="333"/>
      <c r="D1220" s="333"/>
      <c r="E1220" s="333"/>
      <c r="F1220" s="333"/>
      <c r="G1220" s="333"/>
      <c r="H1220" s="333"/>
      <c r="I1220" s="333"/>
      <c r="J1220" s="333"/>
      <c r="K1220" s="18" t="s">
        <v>23</v>
      </c>
      <c r="L1220" s="19">
        <v>2833</v>
      </c>
      <c r="M1220" s="52" t="s">
        <v>2628</v>
      </c>
      <c r="N1220" s="187"/>
      <c r="O1220" s="139" t="s">
        <v>2629</v>
      </c>
      <c r="P1220" s="168">
        <f t="shared" ref="P1220:P1229" si="58">L1220/100*105</f>
        <v>2974.6499999999996</v>
      </c>
    </row>
    <row r="1221" spans="1:16" ht="66" customHeight="1" x14ac:dyDescent="0.25">
      <c r="A1221" s="333" t="s">
        <v>2630</v>
      </c>
      <c r="B1221" s="333"/>
      <c r="C1221" s="333"/>
      <c r="D1221" s="333"/>
      <c r="E1221" s="333"/>
      <c r="F1221" s="333"/>
      <c r="G1221" s="333"/>
      <c r="H1221" s="333"/>
      <c r="I1221" s="333"/>
      <c r="J1221" s="333"/>
      <c r="K1221" s="18">
        <v>0.18</v>
      </c>
      <c r="L1221" s="19">
        <v>3829</v>
      </c>
      <c r="M1221" s="52" t="s">
        <v>2631</v>
      </c>
      <c r="N1221" s="187"/>
      <c r="O1221" s="139" t="s">
        <v>2632</v>
      </c>
      <c r="P1221" s="168">
        <f t="shared" si="58"/>
        <v>4020.45</v>
      </c>
    </row>
    <row r="1222" spans="1:16" ht="66" customHeight="1" x14ac:dyDescent="0.25">
      <c r="A1222" s="333" t="s">
        <v>2633</v>
      </c>
      <c r="B1222" s="333"/>
      <c r="C1222" s="333"/>
      <c r="D1222" s="333"/>
      <c r="E1222" s="333"/>
      <c r="F1222" s="333"/>
      <c r="G1222" s="333"/>
      <c r="H1222" s="333"/>
      <c r="I1222" s="333"/>
      <c r="J1222" s="333"/>
      <c r="K1222" s="18">
        <v>0.18</v>
      </c>
      <c r="L1222" s="19">
        <v>4716</v>
      </c>
      <c r="M1222" s="52" t="s">
        <v>2631</v>
      </c>
      <c r="N1222" s="187"/>
      <c r="O1222" s="139" t="s">
        <v>2634</v>
      </c>
      <c r="P1222" s="168">
        <f t="shared" si="58"/>
        <v>4951.7999999999993</v>
      </c>
    </row>
    <row r="1223" spans="1:16" ht="66" customHeight="1" x14ac:dyDescent="0.25">
      <c r="A1223" s="333" t="s">
        <v>2635</v>
      </c>
      <c r="B1223" s="333"/>
      <c r="C1223" s="333"/>
      <c r="D1223" s="333"/>
      <c r="E1223" s="333"/>
      <c r="F1223" s="333"/>
      <c r="G1223" s="333"/>
      <c r="H1223" s="333"/>
      <c r="I1223" s="333"/>
      <c r="J1223" s="333"/>
      <c r="K1223" s="18">
        <v>0.18</v>
      </c>
      <c r="L1223" s="19">
        <v>4883</v>
      </c>
      <c r="M1223" s="67" t="s">
        <v>2636</v>
      </c>
      <c r="N1223" s="187"/>
      <c r="O1223" s="139" t="s">
        <v>2637</v>
      </c>
      <c r="P1223" s="168">
        <f t="shared" si="58"/>
        <v>5127.1499999999996</v>
      </c>
    </row>
    <row r="1224" spans="1:16" ht="66" customHeight="1" x14ac:dyDescent="0.25">
      <c r="A1224" s="333" t="s">
        <v>2638</v>
      </c>
      <c r="B1224" s="333"/>
      <c r="C1224" s="333"/>
      <c r="D1224" s="333"/>
      <c r="E1224" s="333"/>
      <c r="F1224" s="333"/>
      <c r="G1224" s="333"/>
      <c r="H1224" s="333"/>
      <c r="I1224" s="333"/>
      <c r="J1224" s="333"/>
      <c r="K1224" s="18" t="s">
        <v>23</v>
      </c>
      <c r="L1224" s="19">
        <v>4309</v>
      </c>
      <c r="M1224" s="52" t="s">
        <v>2628</v>
      </c>
      <c r="N1224" s="187"/>
      <c r="O1224" s="139" t="s">
        <v>2639</v>
      </c>
      <c r="P1224" s="168">
        <f t="shared" si="58"/>
        <v>4524.4500000000007</v>
      </c>
    </row>
    <row r="1225" spans="1:16" ht="66" customHeight="1" x14ac:dyDescent="0.25">
      <c r="A1225" s="333" t="s">
        <v>2640</v>
      </c>
      <c r="B1225" s="333"/>
      <c r="C1225" s="333"/>
      <c r="D1225" s="333"/>
      <c r="E1225" s="333"/>
      <c r="F1225" s="333"/>
      <c r="G1225" s="333"/>
      <c r="H1225" s="333"/>
      <c r="I1225" s="333"/>
      <c r="J1225" s="333"/>
      <c r="K1225" s="18">
        <v>0.18</v>
      </c>
      <c r="L1225" s="19">
        <v>5496</v>
      </c>
      <c r="M1225" s="114" t="s">
        <v>2641</v>
      </c>
      <c r="N1225" s="187"/>
      <c r="O1225" s="139" t="s">
        <v>2642</v>
      </c>
      <c r="P1225" s="168">
        <f t="shared" si="58"/>
        <v>5770.8</v>
      </c>
    </row>
    <row r="1226" spans="1:16" ht="66" customHeight="1" x14ac:dyDescent="0.25">
      <c r="A1226" s="333" t="s">
        <v>2643</v>
      </c>
      <c r="B1226" s="333"/>
      <c r="C1226" s="333"/>
      <c r="D1226" s="333"/>
      <c r="E1226" s="333"/>
      <c r="F1226" s="333"/>
      <c r="G1226" s="333"/>
      <c r="H1226" s="333"/>
      <c r="I1226" s="333"/>
      <c r="J1226" s="333"/>
      <c r="K1226" s="18">
        <v>0.18</v>
      </c>
      <c r="L1226" s="19">
        <v>5736</v>
      </c>
      <c r="M1226" s="114" t="s">
        <v>2641</v>
      </c>
      <c r="N1226" s="182"/>
      <c r="O1226" s="139" t="s">
        <v>2644</v>
      </c>
      <c r="P1226" s="168">
        <f t="shared" si="58"/>
        <v>6022.8</v>
      </c>
    </row>
    <row r="1227" spans="1:16" ht="66" customHeight="1" x14ac:dyDescent="0.25">
      <c r="A1227" s="333" t="s">
        <v>2645</v>
      </c>
      <c r="B1227" s="333"/>
      <c r="C1227" s="333"/>
      <c r="D1227" s="333"/>
      <c r="E1227" s="333"/>
      <c r="F1227" s="333"/>
      <c r="G1227" s="333"/>
      <c r="H1227" s="333"/>
      <c r="I1227" s="333"/>
      <c r="J1227" s="333"/>
      <c r="K1227" s="18">
        <v>0.18</v>
      </c>
      <c r="L1227" s="19">
        <v>5019</v>
      </c>
      <c r="M1227" s="52" t="s">
        <v>2646</v>
      </c>
      <c r="N1227" s="187"/>
      <c r="O1227" s="139" t="s">
        <v>2647</v>
      </c>
      <c r="P1227" s="168">
        <f t="shared" si="58"/>
        <v>5269.95</v>
      </c>
    </row>
    <row r="1228" spans="1:16" ht="66" customHeight="1" x14ac:dyDescent="0.25">
      <c r="A1228" s="333" t="s">
        <v>2648</v>
      </c>
      <c r="B1228" s="333"/>
      <c r="C1228" s="333"/>
      <c r="D1228" s="333"/>
      <c r="E1228" s="333"/>
      <c r="F1228" s="333"/>
      <c r="G1228" s="333"/>
      <c r="H1228" s="333"/>
      <c r="I1228" s="333"/>
      <c r="J1228" s="333"/>
      <c r="K1228" s="18">
        <v>0.18</v>
      </c>
      <c r="L1228" s="19">
        <v>6621</v>
      </c>
      <c r="M1228" s="52" t="s">
        <v>2641</v>
      </c>
      <c r="N1228" s="187"/>
      <c r="O1228" s="139" t="s">
        <v>2649</v>
      </c>
      <c r="P1228" s="168">
        <f t="shared" si="58"/>
        <v>6952.0499999999993</v>
      </c>
    </row>
    <row r="1229" spans="1:16" ht="66" customHeight="1" x14ac:dyDescent="0.25">
      <c r="A1229" s="333" t="s">
        <v>2650</v>
      </c>
      <c r="B1229" s="333"/>
      <c r="C1229" s="333"/>
      <c r="D1229" s="333"/>
      <c r="E1229" s="333"/>
      <c r="F1229" s="333"/>
      <c r="G1229" s="333"/>
      <c r="H1229" s="333"/>
      <c r="I1229" s="333"/>
      <c r="J1229" s="333"/>
      <c r="K1229" s="18" t="s">
        <v>23</v>
      </c>
      <c r="L1229" s="19">
        <v>31252</v>
      </c>
      <c r="M1229" s="52" t="s">
        <v>2651</v>
      </c>
      <c r="N1229" s="187"/>
      <c r="O1229" s="139" t="s">
        <v>2652</v>
      </c>
      <c r="P1229" s="168">
        <f t="shared" si="58"/>
        <v>32814.6</v>
      </c>
    </row>
    <row r="1230" spans="1:16" ht="66" customHeight="1" x14ac:dyDescent="0.25">
      <c r="A1230" s="369"/>
      <c r="B1230" s="369"/>
      <c r="C1230" s="369"/>
      <c r="D1230" s="369"/>
      <c r="E1230" s="369"/>
      <c r="F1230" s="369"/>
      <c r="G1230" s="369"/>
      <c r="H1230" s="369"/>
      <c r="I1230" s="369"/>
      <c r="J1230" s="369"/>
      <c r="K1230" s="22"/>
      <c r="L1230" s="21"/>
      <c r="M1230" s="68"/>
      <c r="N1230" s="182"/>
      <c r="O1230" s="146"/>
      <c r="P1230" s="167"/>
    </row>
    <row r="1231" spans="1:16" ht="66" customHeight="1" x14ac:dyDescent="0.25">
      <c r="A1231" s="348" t="s">
        <v>2653</v>
      </c>
      <c r="B1231" s="348"/>
      <c r="C1231" s="348"/>
      <c r="D1231" s="348"/>
      <c r="E1231" s="348"/>
      <c r="F1231" s="348"/>
      <c r="G1231" s="348"/>
      <c r="H1231" s="348"/>
      <c r="I1231" s="348"/>
      <c r="J1231" s="348"/>
      <c r="K1231" s="348"/>
      <c r="L1231" s="348"/>
      <c r="M1231" s="61"/>
      <c r="N1231" s="195"/>
      <c r="O1231" s="149"/>
      <c r="P1231" s="171"/>
    </row>
    <row r="1232" spans="1:16" ht="15" customHeight="1" x14ac:dyDescent="0.25">
      <c r="A1232" s="347" t="s">
        <v>2654</v>
      </c>
      <c r="B1232" s="347"/>
      <c r="C1232" s="347"/>
      <c r="D1232" s="347"/>
      <c r="E1232" s="347"/>
      <c r="F1232" s="347"/>
      <c r="G1232" s="347"/>
      <c r="H1232" s="347"/>
      <c r="I1232" s="347"/>
      <c r="J1232" s="347"/>
      <c r="K1232" s="347"/>
      <c r="L1232" s="347"/>
      <c r="M1232" s="61" t="s">
        <v>2655</v>
      </c>
      <c r="N1232" s="185" t="s">
        <v>13</v>
      </c>
      <c r="O1232" s="142" t="s">
        <v>14</v>
      </c>
      <c r="P1232" s="166"/>
    </row>
    <row r="1233" spans="1:16" ht="66" customHeight="1" x14ac:dyDescent="0.25">
      <c r="A1233" s="333" t="s">
        <v>2656</v>
      </c>
      <c r="B1233" s="333"/>
      <c r="C1233" s="333"/>
      <c r="D1233" s="333"/>
      <c r="E1233" s="333"/>
      <c r="F1233" s="333"/>
      <c r="G1233" s="333"/>
      <c r="H1233" s="333"/>
      <c r="I1233" s="333"/>
      <c r="J1233" s="333"/>
      <c r="K1233" s="18" t="s">
        <v>23</v>
      </c>
      <c r="L1233" s="19">
        <v>819</v>
      </c>
      <c r="M1233" s="52" t="s">
        <v>2657</v>
      </c>
      <c r="N1233" s="187"/>
      <c r="O1233" s="139" t="s">
        <v>2658</v>
      </c>
      <c r="P1233" s="168">
        <f>L1233/100*105</f>
        <v>859.94999999999993</v>
      </c>
    </row>
    <row r="1234" spans="1:16" ht="66" customHeight="1" x14ac:dyDescent="0.25">
      <c r="A1234" s="333" t="s">
        <v>2659</v>
      </c>
      <c r="B1234" s="333"/>
      <c r="C1234" s="333"/>
      <c r="D1234" s="333"/>
      <c r="E1234" s="333"/>
      <c r="F1234" s="333"/>
      <c r="G1234" s="333"/>
      <c r="H1234" s="333"/>
      <c r="I1234" s="333"/>
      <c r="J1234" s="333"/>
      <c r="K1234" s="18" t="s">
        <v>23</v>
      </c>
      <c r="L1234" s="19">
        <v>840</v>
      </c>
      <c r="M1234" s="52" t="s">
        <v>2660</v>
      </c>
      <c r="N1234" s="187"/>
      <c r="O1234" s="139" t="s">
        <v>2661</v>
      </c>
      <c r="P1234" s="168">
        <f>L1234/100*105</f>
        <v>882</v>
      </c>
    </row>
    <row r="1235" spans="1:16" ht="66" customHeight="1" x14ac:dyDescent="0.25">
      <c r="A1235" s="333" t="s">
        <v>2662</v>
      </c>
      <c r="B1235" s="333"/>
      <c r="C1235" s="333"/>
      <c r="D1235" s="333"/>
      <c r="E1235" s="333"/>
      <c r="F1235" s="333"/>
      <c r="G1235" s="333"/>
      <c r="H1235" s="333"/>
      <c r="I1235" s="333"/>
      <c r="J1235" s="333"/>
      <c r="K1235" s="18" t="s">
        <v>23</v>
      </c>
      <c r="L1235" s="19">
        <v>3437</v>
      </c>
      <c r="M1235" s="52" t="s">
        <v>2657</v>
      </c>
      <c r="N1235" s="187"/>
      <c r="O1235" s="139" t="s">
        <v>2663</v>
      </c>
      <c r="P1235" s="168">
        <f>L1235/100*105</f>
        <v>3608.85</v>
      </c>
    </row>
    <row r="1236" spans="1:16" ht="66" customHeight="1" x14ac:dyDescent="0.25">
      <c r="A1236" s="333" t="s">
        <v>2664</v>
      </c>
      <c r="B1236" s="333"/>
      <c r="C1236" s="333"/>
      <c r="D1236" s="333"/>
      <c r="E1236" s="333"/>
      <c r="F1236" s="333"/>
      <c r="G1236" s="333"/>
      <c r="H1236" s="333"/>
      <c r="I1236" s="333"/>
      <c r="J1236" s="333"/>
      <c r="K1236" s="18" t="s">
        <v>23</v>
      </c>
      <c r="L1236" s="19">
        <v>2205</v>
      </c>
      <c r="M1236" s="52" t="s">
        <v>2665</v>
      </c>
      <c r="N1236" s="181"/>
      <c r="O1236" s="144" t="s">
        <v>2666</v>
      </c>
      <c r="P1236" s="168">
        <f>L1236/100*105</f>
        <v>2315.25</v>
      </c>
    </row>
    <row r="1237" spans="1:16" ht="66" customHeight="1" x14ac:dyDescent="0.25">
      <c r="A1237" s="333" t="s">
        <v>2667</v>
      </c>
      <c r="B1237" s="333"/>
      <c r="C1237" s="333"/>
      <c r="D1237" s="333"/>
      <c r="E1237" s="333"/>
      <c r="F1237" s="333"/>
      <c r="G1237" s="333"/>
      <c r="H1237" s="333"/>
      <c r="I1237" s="333"/>
      <c r="J1237" s="333"/>
      <c r="K1237" s="18" t="s">
        <v>23</v>
      </c>
      <c r="L1237" s="19">
        <v>4484</v>
      </c>
      <c r="M1237" s="52" t="s">
        <v>2668</v>
      </c>
      <c r="N1237" s="181"/>
      <c r="O1237" s="144" t="s">
        <v>2669</v>
      </c>
      <c r="P1237" s="168">
        <f>L1237/100*105</f>
        <v>4708.2000000000007</v>
      </c>
    </row>
    <row r="1238" spans="1:16" ht="66" customHeight="1" x14ac:dyDescent="0.25">
      <c r="A1238" s="461"/>
      <c r="B1238" s="461"/>
      <c r="C1238" s="461"/>
      <c r="D1238" s="461"/>
      <c r="E1238" s="461"/>
      <c r="F1238" s="461"/>
      <c r="G1238" s="461"/>
      <c r="H1238" s="461"/>
      <c r="I1238" s="461"/>
      <c r="J1238" s="461"/>
      <c r="K1238" s="22"/>
      <c r="L1238" s="21"/>
      <c r="M1238" s="56"/>
      <c r="N1238" s="182"/>
      <c r="O1238" s="146"/>
      <c r="P1238" s="167"/>
    </row>
    <row r="1239" spans="1:16" ht="66" customHeight="1" x14ac:dyDescent="0.25">
      <c r="A1239" s="348" t="s">
        <v>2670</v>
      </c>
      <c r="B1239" s="348"/>
      <c r="C1239" s="348"/>
      <c r="D1239" s="348"/>
      <c r="E1239" s="348"/>
      <c r="F1239" s="348"/>
      <c r="G1239" s="348"/>
      <c r="H1239" s="348"/>
      <c r="I1239" s="348"/>
      <c r="J1239" s="348"/>
      <c r="K1239" s="348"/>
      <c r="L1239" s="348"/>
      <c r="M1239" s="76" t="s">
        <v>2655</v>
      </c>
      <c r="N1239" s="198" t="s">
        <v>13</v>
      </c>
      <c r="O1239" s="142" t="s">
        <v>14</v>
      </c>
      <c r="P1239" s="166"/>
    </row>
    <row r="1240" spans="1:16" ht="66" customHeight="1" x14ac:dyDescent="0.25">
      <c r="A1240" s="333" t="s">
        <v>2671</v>
      </c>
      <c r="B1240" s="333"/>
      <c r="C1240" s="333"/>
      <c r="D1240" s="333"/>
      <c r="E1240" s="333"/>
      <c r="F1240" s="333"/>
      <c r="G1240" s="333"/>
      <c r="H1240" s="333"/>
      <c r="I1240" s="333"/>
      <c r="J1240" s="333"/>
      <c r="K1240" s="18" t="s">
        <v>23</v>
      </c>
      <c r="L1240" s="19">
        <v>1626</v>
      </c>
      <c r="M1240" s="52" t="s">
        <v>2672</v>
      </c>
      <c r="N1240" s="187"/>
      <c r="O1240" s="139" t="s">
        <v>2673</v>
      </c>
      <c r="P1240" s="168">
        <f>L1240/100*105</f>
        <v>1707.3000000000002</v>
      </c>
    </row>
    <row r="1241" spans="1:16" ht="66" customHeight="1" x14ac:dyDescent="0.25">
      <c r="A1241" s="333" t="s">
        <v>2674</v>
      </c>
      <c r="B1241" s="333"/>
      <c r="C1241" s="333"/>
      <c r="D1241" s="333"/>
      <c r="E1241" s="333"/>
      <c r="F1241" s="333"/>
      <c r="G1241" s="333"/>
      <c r="H1241" s="333"/>
      <c r="I1241" s="333"/>
      <c r="J1241" s="333"/>
      <c r="K1241" s="18" t="s">
        <v>23</v>
      </c>
      <c r="L1241" s="19">
        <v>3385</v>
      </c>
      <c r="M1241" s="52" t="s">
        <v>2675</v>
      </c>
      <c r="N1241" s="181"/>
      <c r="O1241" s="144" t="s">
        <v>2676</v>
      </c>
      <c r="P1241" s="168">
        <f>L1241/100*105</f>
        <v>3554.25</v>
      </c>
    </row>
    <row r="1242" spans="1:16" ht="66" customHeight="1" x14ac:dyDescent="0.25">
      <c r="A1242" s="333" t="s">
        <v>2677</v>
      </c>
      <c r="B1242" s="333"/>
      <c r="C1242" s="333"/>
      <c r="D1242" s="333"/>
      <c r="E1242" s="333"/>
      <c r="F1242" s="333"/>
      <c r="G1242" s="333"/>
      <c r="H1242" s="333"/>
      <c r="I1242" s="333"/>
      <c r="J1242" s="333"/>
      <c r="K1242" s="18" t="s">
        <v>23</v>
      </c>
      <c r="L1242" s="19">
        <v>8084</v>
      </c>
      <c r="M1242" s="52" t="s">
        <v>2678</v>
      </c>
      <c r="N1242" s="181"/>
      <c r="O1242" s="144" t="s">
        <v>2679</v>
      </c>
      <c r="P1242" s="168">
        <f>L1242/100*105</f>
        <v>8488.2000000000007</v>
      </c>
    </row>
    <row r="1243" spans="1:16" ht="66" customHeight="1" x14ac:dyDescent="0.25">
      <c r="A1243" s="461"/>
      <c r="B1243" s="461"/>
      <c r="C1243" s="461"/>
      <c r="D1243" s="461"/>
      <c r="E1243" s="461"/>
      <c r="F1243" s="461"/>
      <c r="G1243" s="461"/>
      <c r="H1243" s="461"/>
      <c r="I1243" s="461"/>
      <c r="J1243" s="461"/>
      <c r="K1243" s="22"/>
      <c r="L1243" s="33"/>
      <c r="M1243" s="56"/>
      <c r="N1243" s="182"/>
      <c r="O1243" s="146"/>
      <c r="P1243" s="167"/>
    </row>
    <row r="1244" spans="1:16" ht="66" customHeight="1" x14ac:dyDescent="0.25">
      <c r="A1244" s="348" t="s">
        <v>2680</v>
      </c>
      <c r="B1244" s="348"/>
      <c r="C1244" s="348"/>
      <c r="D1244" s="348"/>
      <c r="E1244" s="348"/>
      <c r="F1244" s="348"/>
      <c r="G1244" s="348"/>
      <c r="H1244" s="348"/>
      <c r="I1244" s="348"/>
      <c r="J1244" s="348"/>
      <c r="K1244" s="348"/>
      <c r="L1244" s="348"/>
      <c r="M1244" s="76" t="s">
        <v>2655</v>
      </c>
      <c r="N1244" s="198" t="s">
        <v>13</v>
      </c>
      <c r="O1244" s="142" t="s">
        <v>14</v>
      </c>
      <c r="P1244" s="166"/>
    </row>
    <row r="1245" spans="1:16" ht="66" customHeight="1" x14ac:dyDescent="0.25">
      <c r="A1245" s="333" t="s">
        <v>2681</v>
      </c>
      <c r="B1245" s="333"/>
      <c r="C1245" s="333"/>
      <c r="D1245" s="333"/>
      <c r="E1245" s="333"/>
      <c r="F1245" s="333"/>
      <c r="G1245" s="333"/>
      <c r="H1245" s="333"/>
      <c r="I1245" s="333"/>
      <c r="J1245" s="333"/>
      <c r="K1245" s="18" t="s">
        <v>23</v>
      </c>
      <c r="L1245" s="19">
        <v>2446</v>
      </c>
      <c r="M1245" s="52" t="s">
        <v>2682</v>
      </c>
      <c r="N1245" s="187"/>
      <c r="O1245" s="139" t="s">
        <v>2683</v>
      </c>
      <c r="P1245" s="168">
        <f>L1245/100*105</f>
        <v>2568.3000000000002</v>
      </c>
    </row>
    <row r="1246" spans="1:16" ht="66" customHeight="1" x14ac:dyDescent="0.25">
      <c r="A1246" s="333" t="s">
        <v>2684</v>
      </c>
      <c r="B1246" s="333"/>
      <c r="C1246" s="333"/>
      <c r="D1246" s="333"/>
      <c r="E1246" s="333"/>
      <c r="F1246" s="333"/>
      <c r="G1246" s="333"/>
      <c r="H1246" s="333"/>
      <c r="I1246" s="333"/>
      <c r="J1246" s="333"/>
      <c r="K1246" s="18" t="s">
        <v>23</v>
      </c>
      <c r="L1246" s="19">
        <v>4615</v>
      </c>
      <c r="M1246" s="52" t="s">
        <v>2685</v>
      </c>
      <c r="N1246" s="181"/>
      <c r="O1246" s="144" t="s">
        <v>2686</v>
      </c>
      <c r="P1246" s="168">
        <f>L1246/100*105</f>
        <v>4845.75</v>
      </c>
    </row>
    <row r="1247" spans="1:16" ht="66" customHeight="1" x14ac:dyDescent="0.25">
      <c r="A1247" s="333" t="s">
        <v>2687</v>
      </c>
      <c r="B1247" s="333"/>
      <c r="C1247" s="333"/>
      <c r="D1247" s="333"/>
      <c r="E1247" s="333"/>
      <c r="F1247" s="333"/>
      <c r="G1247" s="333"/>
      <c r="H1247" s="333"/>
      <c r="I1247" s="333"/>
      <c r="J1247" s="333"/>
      <c r="K1247" s="18" t="s">
        <v>23</v>
      </c>
      <c r="L1247" s="19">
        <v>11494</v>
      </c>
      <c r="M1247" s="52" t="s">
        <v>2688</v>
      </c>
      <c r="N1247" s="181"/>
      <c r="O1247" s="144" t="s">
        <v>2689</v>
      </c>
      <c r="P1247" s="168">
        <f>L1247/100*105</f>
        <v>12068.699999999999</v>
      </c>
    </row>
    <row r="1248" spans="1:16" ht="66" customHeight="1" x14ac:dyDescent="0.25">
      <c r="A1248" s="463"/>
      <c r="B1248" s="463"/>
      <c r="C1248" s="463"/>
      <c r="D1248" s="463"/>
      <c r="E1248" s="463"/>
      <c r="F1248" s="463"/>
      <c r="G1248" s="463"/>
      <c r="H1248" s="463"/>
      <c r="I1248" s="463"/>
      <c r="J1248" s="463"/>
      <c r="K1248" s="32"/>
      <c r="L1248" s="33"/>
      <c r="M1248" s="68"/>
      <c r="N1248" s="182"/>
      <c r="O1248" s="146"/>
      <c r="P1248" s="167"/>
    </row>
    <row r="1249" spans="1:16" ht="66" customHeight="1" x14ac:dyDescent="0.25">
      <c r="A1249" s="348" t="s">
        <v>2690</v>
      </c>
      <c r="B1249" s="348"/>
      <c r="C1249" s="348"/>
      <c r="D1249" s="348"/>
      <c r="E1249" s="348"/>
      <c r="F1249" s="348"/>
      <c r="G1249" s="348"/>
      <c r="H1249" s="348"/>
      <c r="I1249" s="348"/>
      <c r="J1249" s="348"/>
      <c r="K1249" s="348"/>
      <c r="L1249" s="348"/>
      <c r="M1249" s="76"/>
      <c r="N1249" s="216"/>
      <c r="O1249" s="149"/>
      <c r="P1249" s="171"/>
    </row>
    <row r="1250" spans="1:16" ht="15" customHeight="1" x14ac:dyDescent="0.25">
      <c r="A1250" s="347" t="s">
        <v>2654</v>
      </c>
      <c r="B1250" s="347"/>
      <c r="C1250" s="347"/>
      <c r="D1250" s="347"/>
      <c r="E1250" s="347"/>
      <c r="F1250" s="347"/>
      <c r="G1250" s="347"/>
      <c r="H1250" s="347"/>
      <c r="I1250" s="347"/>
      <c r="J1250" s="347"/>
      <c r="K1250" s="347"/>
      <c r="L1250" s="347"/>
      <c r="M1250" s="61" t="s">
        <v>2655</v>
      </c>
      <c r="N1250" s="185" t="s">
        <v>13</v>
      </c>
      <c r="O1250" s="142" t="s">
        <v>14</v>
      </c>
      <c r="P1250" s="166"/>
    </row>
    <row r="1251" spans="1:16" ht="65.25" customHeight="1" x14ac:dyDescent="0.25">
      <c r="A1251" s="333" t="s">
        <v>2691</v>
      </c>
      <c r="B1251" s="333"/>
      <c r="C1251" s="333"/>
      <c r="D1251" s="333"/>
      <c r="E1251" s="333"/>
      <c r="F1251" s="333"/>
      <c r="G1251" s="333"/>
      <c r="H1251" s="333"/>
      <c r="I1251" s="333"/>
      <c r="J1251" s="333"/>
      <c r="K1251" s="18" t="s">
        <v>23</v>
      </c>
      <c r="L1251" s="19">
        <v>961</v>
      </c>
      <c r="M1251" s="52" t="s">
        <v>2657</v>
      </c>
      <c r="N1251" s="187"/>
      <c r="O1251" s="139" t="s">
        <v>2692</v>
      </c>
      <c r="P1251" s="168">
        <f t="shared" ref="P1251:P1257" si="59">L1251/100*105</f>
        <v>1009.05</v>
      </c>
    </row>
    <row r="1252" spans="1:16" ht="65.25" customHeight="1" x14ac:dyDescent="0.25">
      <c r="A1252" s="333" t="s">
        <v>2693</v>
      </c>
      <c r="B1252" s="333"/>
      <c r="C1252" s="333"/>
      <c r="D1252" s="333"/>
      <c r="E1252" s="333"/>
      <c r="F1252" s="333"/>
      <c r="G1252" s="333"/>
      <c r="H1252" s="333"/>
      <c r="I1252" s="333"/>
      <c r="J1252" s="333"/>
      <c r="K1252" s="18" t="s">
        <v>23</v>
      </c>
      <c r="L1252" s="19">
        <v>900</v>
      </c>
      <c r="M1252" s="52" t="s">
        <v>2660</v>
      </c>
      <c r="N1252" s="187"/>
      <c r="O1252" s="139" t="s">
        <v>2694</v>
      </c>
      <c r="P1252" s="168">
        <f t="shared" si="59"/>
        <v>945</v>
      </c>
    </row>
    <row r="1253" spans="1:16" ht="66" customHeight="1" x14ac:dyDescent="0.25">
      <c r="A1253" s="333" t="s">
        <v>2695</v>
      </c>
      <c r="B1253" s="333"/>
      <c r="C1253" s="333"/>
      <c r="D1253" s="333"/>
      <c r="E1253" s="333"/>
      <c r="F1253" s="333"/>
      <c r="G1253" s="333"/>
      <c r="H1253" s="333"/>
      <c r="I1253" s="333"/>
      <c r="J1253" s="333"/>
      <c r="K1253" s="18" t="s">
        <v>23</v>
      </c>
      <c r="L1253" s="19">
        <v>3824</v>
      </c>
      <c r="M1253" s="52" t="s">
        <v>2657</v>
      </c>
      <c r="N1253" s="187"/>
      <c r="O1253" s="139" t="s">
        <v>2696</v>
      </c>
      <c r="P1253" s="168">
        <f t="shared" si="59"/>
        <v>4015.2000000000003</v>
      </c>
    </row>
    <row r="1254" spans="1:16" ht="66" customHeight="1" x14ac:dyDescent="0.25">
      <c r="A1254" s="333" t="s">
        <v>2697</v>
      </c>
      <c r="B1254" s="333"/>
      <c r="C1254" s="333"/>
      <c r="D1254" s="333"/>
      <c r="E1254" s="333"/>
      <c r="F1254" s="333"/>
      <c r="G1254" s="333"/>
      <c r="H1254" s="333"/>
      <c r="I1254" s="333"/>
      <c r="J1254" s="333"/>
      <c r="K1254" s="18" t="s">
        <v>23</v>
      </c>
      <c r="L1254" s="19">
        <v>1011</v>
      </c>
      <c r="M1254" s="52" t="s">
        <v>2698</v>
      </c>
      <c r="N1254" s="188"/>
      <c r="O1254" s="139" t="s">
        <v>2699</v>
      </c>
      <c r="P1254" s="168">
        <f t="shared" si="59"/>
        <v>1061.55</v>
      </c>
    </row>
    <row r="1255" spans="1:16" ht="66" customHeight="1" x14ac:dyDescent="0.25">
      <c r="A1255" s="333" t="s">
        <v>2700</v>
      </c>
      <c r="B1255" s="333"/>
      <c r="C1255" s="333"/>
      <c r="D1255" s="333"/>
      <c r="E1255" s="333"/>
      <c r="F1255" s="333"/>
      <c r="G1255" s="333"/>
      <c r="H1255" s="333"/>
      <c r="I1255" s="333"/>
      <c r="J1255" s="333"/>
      <c r="K1255" s="18" t="s">
        <v>23</v>
      </c>
      <c r="L1255" s="19">
        <v>2205</v>
      </c>
      <c r="M1255" s="52" t="s">
        <v>2665</v>
      </c>
      <c r="N1255" s="181"/>
      <c r="O1255" s="144" t="s">
        <v>2701</v>
      </c>
      <c r="P1255" s="168">
        <f t="shared" si="59"/>
        <v>2315.25</v>
      </c>
    </row>
    <row r="1256" spans="1:16" ht="66" customHeight="1" x14ac:dyDescent="0.25">
      <c r="A1256" s="333" t="s">
        <v>2702</v>
      </c>
      <c r="B1256" s="333"/>
      <c r="C1256" s="333"/>
      <c r="D1256" s="333"/>
      <c r="E1256" s="333"/>
      <c r="F1256" s="333"/>
      <c r="G1256" s="333"/>
      <c r="H1256" s="333"/>
      <c r="I1256" s="333"/>
      <c r="J1256" s="333"/>
      <c r="K1256" s="18" t="s">
        <v>23</v>
      </c>
      <c r="L1256" s="19">
        <v>4484</v>
      </c>
      <c r="M1256" s="52" t="s">
        <v>2668</v>
      </c>
      <c r="N1256" s="181"/>
      <c r="O1256" s="144" t="s">
        <v>2703</v>
      </c>
      <c r="P1256" s="168">
        <f t="shared" si="59"/>
        <v>4708.2000000000007</v>
      </c>
    </row>
    <row r="1257" spans="1:16" ht="66" customHeight="1" x14ac:dyDescent="0.25">
      <c r="A1257" s="333" t="s">
        <v>2704</v>
      </c>
      <c r="B1257" s="333"/>
      <c r="C1257" s="333"/>
      <c r="D1257" s="333"/>
      <c r="E1257" s="333"/>
      <c r="F1257" s="333"/>
      <c r="G1257" s="333"/>
      <c r="H1257" s="333"/>
      <c r="I1257" s="333"/>
      <c r="J1257" s="333"/>
      <c r="K1257" s="18">
        <v>0.18</v>
      </c>
      <c r="L1257" s="19">
        <v>2848</v>
      </c>
      <c r="M1257" s="52" t="s">
        <v>2705</v>
      </c>
      <c r="N1257" s="187"/>
      <c r="O1257" s="139" t="s">
        <v>2706</v>
      </c>
      <c r="P1257" s="168">
        <f t="shared" si="59"/>
        <v>2990.4</v>
      </c>
    </row>
    <row r="1258" spans="1:16" ht="66" customHeight="1" x14ac:dyDescent="0.25">
      <c r="A1258" s="461"/>
      <c r="B1258" s="461"/>
      <c r="C1258" s="461"/>
      <c r="D1258" s="461"/>
      <c r="E1258" s="461"/>
      <c r="F1258" s="461"/>
      <c r="G1258" s="461"/>
      <c r="H1258" s="461"/>
      <c r="I1258" s="461"/>
      <c r="J1258" s="461"/>
      <c r="K1258" s="22"/>
      <c r="L1258" s="21"/>
      <c r="M1258" s="56"/>
      <c r="N1258" s="182"/>
      <c r="O1258" s="146"/>
      <c r="P1258" s="167"/>
    </row>
    <row r="1259" spans="1:16" ht="66" customHeight="1" x14ac:dyDescent="0.25">
      <c r="A1259" s="348" t="s">
        <v>2670</v>
      </c>
      <c r="B1259" s="348"/>
      <c r="C1259" s="348"/>
      <c r="D1259" s="348"/>
      <c r="E1259" s="348"/>
      <c r="F1259" s="348"/>
      <c r="G1259" s="348"/>
      <c r="H1259" s="348"/>
      <c r="I1259" s="348"/>
      <c r="J1259" s="348"/>
      <c r="K1259" s="348"/>
      <c r="L1259" s="348"/>
      <c r="M1259" s="84" t="s">
        <v>2655</v>
      </c>
      <c r="N1259" s="198" t="s">
        <v>13</v>
      </c>
      <c r="O1259" s="142" t="s">
        <v>14</v>
      </c>
      <c r="P1259" s="166"/>
    </row>
    <row r="1260" spans="1:16" ht="66" customHeight="1" x14ac:dyDescent="0.25">
      <c r="A1260" s="333" t="s">
        <v>2707</v>
      </c>
      <c r="B1260" s="333"/>
      <c r="C1260" s="333"/>
      <c r="D1260" s="333"/>
      <c r="E1260" s="333"/>
      <c r="F1260" s="333"/>
      <c r="G1260" s="333"/>
      <c r="H1260" s="333"/>
      <c r="I1260" s="333"/>
      <c r="J1260" s="333"/>
      <c r="K1260" s="18" t="s">
        <v>23</v>
      </c>
      <c r="L1260" s="19">
        <v>1960</v>
      </c>
      <c r="M1260" s="52" t="s">
        <v>2672</v>
      </c>
      <c r="N1260" s="187"/>
      <c r="O1260" s="139" t="s">
        <v>2708</v>
      </c>
      <c r="P1260" s="168">
        <f>L1260/100*105</f>
        <v>2058</v>
      </c>
    </row>
    <row r="1261" spans="1:16" ht="66" customHeight="1" x14ac:dyDescent="0.25">
      <c r="A1261" s="333" t="s">
        <v>2709</v>
      </c>
      <c r="B1261" s="333"/>
      <c r="C1261" s="333"/>
      <c r="D1261" s="333"/>
      <c r="E1261" s="333"/>
      <c r="F1261" s="333"/>
      <c r="G1261" s="333"/>
      <c r="H1261" s="333"/>
      <c r="I1261" s="333"/>
      <c r="J1261" s="333"/>
      <c r="K1261" s="18" t="s">
        <v>23</v>
      </c>
      <c r="L1261" s="19">
        <v>3385</v>
      </c>
      <c r="M1261" s="52" t="s">
        <v>2675</v>
      </c>
      <c r="N1261" s="181"/>
      <c r="O1261" s="144" t="s">
        <v>2710</v>
      </c>
      <c r="P1261" s="168">
        <f>L1261/100*105</f>
        <v>3554.25</v>
      </c>
    </row>
    <row r="1262" spans="1:16" ht="66" customHeight="1" x14ac:dyDescent="0.25">
      <c r="A1262" s="333" t="s">
        <v>2704</v>
      </c>
      <c r="B1262" s="333"/>
      <c r="C1262" s="333"/>
      <c r="D1262" s="333"/>
      <c r="E1262" s="333"/>
      <c r="F1262" s="333"/>
      <c r="G1262" s="333"/>
      <c r="H1262" s="333"/>
      <c r="I1262" s="333"/>
      <c r="J1262" s="333"/>
      <c r="K1262" s="18">
        <v>0.18</v>
      </c>
      <c r="L1262" s="19">
        <v>4981</v>
      </c>
      <c r="M1262" s="52" t="s">
        <v>2711</v>
      </c>
      <c r="N1262" s="187"/>
      <c r="O1262" s="139" t="s">
        <v>2712</v>
      </c>
      <c r="P1262" s="168">
        <f>L1262/100*105</f>
        <v>5230.05</v>
      </c>
    </row>
    <row r="1263" spans="1:16" ht="66" customHeight="1" x14ac:dyDescent="0.25">
      <c r="A1263" s="333" t="s">
        <v>2713</v>
      </c>
      <c r="B1263" s="333"/>
      <c r="C1263" s="333"/>
      <c r="D1263" s="333"/>
      <c r="E1263" s="333"/>
      <c r="F1263" s="333"/>
      <c r="G1263" s="333"/>
      <c r="H1263" s="333"/>
      <c r="I1263" s="333"/>
      <c r="J1263" s="333"/>
      <c r="K1263" s="18" t="s">
        <v>23</v>
      </c>
      <c r="L1263" s="19">
        <v>8084</v>
      </c>
      <c r="M1263" s="52" t="s">
        <v>2678</v>
      </c>
      <c r="N1263" s="181"/>
      <c r="O1263" s="144" t="s">
        <v>2714</v>
      </c>
      <c r="P1263" s="168">
        <f>L1263/100*105</f>
        <v>8488.2000000000007</v>
      </c>
    </row>
    <row r="1264" spans="1:16" ht="66" customHeight="1" x14ac:dyDescent="0.25">
      <c r="A1264" s="369"/>
      <c r="B1264" s="369"/>
      <c r="C1264" s="369"/>
      <c r="D1264" s="369"/>
      <c r="E1264" s="369"/>
      <c r="F1264" s="369"/>
      <c r="G1264" s="369"/>
      <c r="H1264" s="369"/>
      <c r="I1264" s="369"/>
      <c r="J1264" s="369"/>
      <c r="K1264" s="22"/>
      <c r="L1264" s="21"/>
      <c r="M1264" s="56"/>
      <c r="N1264" s="182"/>
      <c r="O1264" s="146"/>
      <c r="P1264" s="167"/>
    </row>
    <row r="1265" spans="1:16" ht="66" customHeight="1" x14ac:dyDescent="0.25">
      <c r="A1265" s="347" t="s">
        <v>2680</v>
      </c>
      <c r="B1265" s="347"/>
      <c r="C1265" s="347"/>
      <c r="D1265" s="347"/>
      <c r="E1265" s="347"/>
      <c r="F1265" s="347"/>
      <c r="G1265" s="347"/>
      <c r="H1265" s="347"/>
      <c r="I1265" s="347"/>
      <c r="J1265" s="347"/>
      <c r="K1265" s="347"/>
      <c r="L1265" s="347"/>
      <c r="M1265" s="61" t="s">
        <v>2655</v>
      </c>
      <c r="N1265" s="185" t="s">
        <v>13</v>
      </c>
      <c r="O1265" s="142" t="s">
        <v>14</v>
      </c>
      <c r="P1265" s="166"/>
    </row>
    <row r="1266" spans="1:16" ht="66" customHeight="1" x14ac:dyDescent="0.25">
      <c r="A1266" s="333" t="s">
        <v>2715</v>
      </c>
      <c r="B1266" s="333"/>
      <c r="C1266" s="333"/>
      <c r="D1266" s="333"/>
      <c r="E1266" s="333"/>
      <c r="F1266" s="333"/>
      <c r="G1266" s="333"/>
      <c r="H1266" s="333"/>
      <c r="I1266" s="333"/>
      <c r="J1266" s="333"/>
      <c r="K1266" s="18" t="s">
        <v>23</v>
      </c>
      <c r="L1266" s="19">
        <v>2880</v>
      </c>
      <c r="M1266" s="52" t="s">
        <v>2682</v>
      </c>
      <c r="N1266" s="187"/>
      <c r="O1266" s="139" t="s">
        <v>2716</v>
      </c>
      <c r="P1266" s="168">
        <f>L1266/100*105</f>
        <v>3024</v>
      </c>
    </row>
    <row r="1267" spans="1:16" ht="66" customHeight="1" x14ac:dyDescent="0.25">
      <c r="A1267" s="333" t="s">
        <v>2717</v>
      </c>
      <c r="B1267" s="333"/>
      <c r="C1267" s="333"/>
      <c r="D1267" s="333"/>
      <c r="E1267" s="333"/>
      <c r="F1267" s="333"/>
      <c r="G1267" s="333"/>
      <c r="H1267" s="333"/>
      <c r="I1267" s="333"/>
      <c r="J1267" s="333"/>
      <c r="K1267" s="18" t="s">
        <v>23</v>
      </c>
      <c r="L1267" s="19">
        <v>4615</v>
      </c>
      <c r="M1267" s="52" t="s">
        <v>2685</v>
      </c>
      <c r="N1267" s="181"/>
      <c r="O1267" s="144" t="s">
        <v>2718</v>
      </c>
      <c r="P1267" s="168">
        <f>L1267/100*105</f>
        <v>4845.75</v>
      </c>
    </row>
    <row r="1268" spans="1:16" ht="66" customHeight="1" x14ac:dyDescent="0.25">
      <c r="A1268" s="333" t="s">
        <v>2704</v>
      </c>
      <c r="B1268" s="333"/>
      <c r="C1268" s="333"/>
      <c r="D1268" s="333"/>
      <c r="E1268" s="333"/>
      <c r="F1268" s="333"/>
      <c r="G1268" s="333"/>
      <c r="H1268" s="333"/>
      <c r="I1268" s="333"/>
      <c r="J1268" s="333"/>
      <c r="K1268" s="18">
        <v>0.18</v>
      </c>
      <c r="L1268" s="19">
        <v>7387</v>
      </c>
      <c r="M1268" s="52" t="s">
        <v>2719</v>
      </c>
      <c r="N1268" s="187"/>
      <c r="O1268" s="139" t="s">
        <v>2720</v>
      </c>
      <c r="P1268" s="168">
        <f>L1268/100*105</f>
        <v>7756.35</v>
      </c>
    </row>
    <row r="1269" spans="1:16" ht="66" customHeight="1" x14ac:dyDescent="0.25">
      <c r="A1269" s="333" t="s">
        <v>2721</v>
      </c>
      <c r="B1269" s="333"/>
      <c r="C1269" s="333"/>
      <c r="D1269" s="333"/>
      <c r="E1269" s="333"/>
      <c r="F1269" s="333"/>
      <c r="G1269" s="333"/>
      <c r="H1269" s="333"/>
      <c r="I1269" s="333"/>
      <c r="J1269" s="333"/>
      <c r="K1269" s="18" t="s">
        <v>23</v>
      </c>
      <c r="L1269" s="19">
        <v>11494</v>
      </c>
      <c r="M1269" s="52" t="s">
        <v>2688</v>
      </c>
      <c r="N1269" s="181"/>
      <c r="O1269" s="144" t="s">
        <v>2722</v>
      </c>
      <c r="P1269" s="168">
        <f>L1269/100*105</f>
        <v>12068.699999999999</v>
      </c>
    </row>
    <row r="1270" spans="1:16" ht="66" customHeight="1" x14ac:dyDescent="0.25">
      <c r="A1270" s="369"/>
      <c r="B1270" s="369"/>
      <c r="C1270" s="369"/>
      <c r="D1270" s="369"/>
      <c r="E1270" s="369"/>
      <c r="F1270" s="369"/>
      <c r="G1270" s="369"/>
      <c r="H1270" s="369"/>
      <c r="I1270" s="369"/>
      <c r="J1270" s="369"/>
      <c r="K1270" s="22"/>
      <c r="L1270" s="21"/>
      <c r="M1270" s="56"/>
      <c r="N1270" s="182"/>
      <c r="O1270" s="146"/>
      <c r="P1270" s="167"/>
    </row>
    <row r="1271" spans="1:16" ht="66" customHeight="1" x14ac:dyDescent="0.25">
      <c r="A1271" s="348" t="s">
        <v>2723</v>
      </c>
      <c r="B1271" s="348"/>
      <c r="C1271" s="348"/>
      <c r="D1271" s="348"/>
      <c r="E1271" s="348"/>
      <c r="F1271" s="348"/>
      <c r="G1271" s="348"/>
      <c r="H1271" s="348"/>
      <c r="I1271" s="348"/>
      <c r="J1271" s="348"/>
      <c r="K1271" s="348"/>
      <c r="L1271" s="348"/>
      <c r="M1271" s="76"/>
      <c r="N1271" s="198" t="s">
        <v>13</v>
      </c>
      <c r="O1271" s="142" t="s">
        <v>14</v>
      </c>
      <c r="P1271" s="166"/>
    </row>
    <row r="1272" spans="1:16" ht="66" customHeight="1" x14ac:dyDescent="0.25">
      <c r="A1272" s="333" t="s">
        <v>2724</v>
      </c>
      <c r="B1272" s="333"/>
      <c r="C1272" s="333"/>
      <c r="D1272" s="333"/>
      <c r="E1272" s="333"/>
      <c r="F1272" s="333"/>
      <c r="G1272" s="333"/>
      <c r="H1272" s="333"/>
      <c r="I1272" s="333"/>
      <c r="J1272" s="333"/>
      <c r="K1272" s="18" t="s">
        <v>23</v>
      </c>
      <c r="L1272" s="19">
        <v>475</v>
      </c>
      <c r="M1272" s="114" t="s">
        <v>2725</v>
      </c>
      <c r="N1272" s="182"/>
      <c r="O1272" s="152" t="s">
        <v>2726</v>
      </c>
      <c r="P1272" s="173">
        <f t="shared" ref="P1272:P1286" si="60">L1272/100*105</f>
        <v>498.75</v>
      </c>
    </row>
    <row r="1273" spans="1:16" ht="66" customHeight="1" x14ac:dyDescent="0.25">
      <c r="A1273" s="333" t="s">
        <v>2727</v>
      </c>
      <c r="B1273" s="333"/>
      <c r="C1273" s="333"/>
      <c r="D1273" s="333"/>
      <c r="E1273" s="333"/>
      <c r="F1273" s="333"/>
      <c r="G1273" s="333"/>
      <c r="H1273" s="333"/>
      <c r="I1273" s="333"/>
      <c r="J1273" s="333"/>
      <c r="K1273" s="18" t="s">
        <v>23</v>
      </c>
      <c r="L1273" s="19">
        <v>556</v>
      </c>
      <c r="M1273" s="114" t="s">
        <v>2728</v>
      </c>
      <c r="N1273" s="181"/>
      <c r="O1273" s="144" t="s">
        <v>2729</v>
      </c>
      <c r="P1273" s="173">
        <f t="shared" si="60"/>
        <v>583.79999999999995</v>
      </c>
    </row>
    <row r="1274" spans="1:16" ht="66" customHeight="1" x14ac:dyDescent="0.25">
      <c r="A1274" s="333" t="s">
        <v>2730</v>
      </c>
      <c r="B1274" s="333"/>
      <c r="C1274" s="333"/>
      <c r="D1274" s="333"/>
      <c r="E1274" s="333"/>
      <c r="F1274" s="333"/>
      <c r="G1274" s="333"/>
      <c r="H1274" s="333"/>
      <c r="I1274" s="333"/>
      <c r="J1274" s="333"/>
      <c r="K1274" s="18" t="s">
        <v>23</v>
      </c>
      <c r="L1274" s="19">
        <v>718</v>
      </c>
      <c r="M1274" s="52" t="s">
        <v>2731</v>
      </c>
      <c r="N1274" s="187"/>
      <c r="O1274" s="139" t="s">
        <v>2732</v>
      </c>
      <c r="P1274" s="173">
        <f t="shared" si="60"/>
        <v>753.9</v>
      </c>
    </row>
    <row r="1275" spans="1:16" ht="66" customHeight="1" x14ac:dyDescent="0.25">
      <c r="A1275" s="333" t="s">
        <v>2733</v>
      </c>
      <c r="B1275" s="333"/>
      <c r="C1275" s="333"/>
      <c r="D1275" s="333"/>
      <c r="E1275" s="333"/>
      <c r="F1275" s="333"/>
      <c r="G1275" s="333"/>
      <c r="H1275" s="333"/>
      <c r="I1275" s="333"/>
      <c r="J1275" s="333"/>
      <c r="K1275" s="18" t="s">
        <v>23</v>
      </c>
      <c r="L1275" s="19">
        <v>759</v>
      </c>
      <c r="M1275" s="52" t="s">
        <v>2728</v>
      </c>
      <c r="N1275" s="181"/>
      <c r="O1275" s="144" t="s">
        <v>2734</v>
      </c>
      <c r="P1275" s="173">
        <f t="shared" si="60"/>
        <v>796.94999999999993</v>
      </c>
    </row>
    <row r="1276" spans="1:16" ht="66" customHeight="1" x14ac:dyDescent="0.25">
      <c r="A1276" s="333" t="s">
        <v>2735</v>
      </c>
      <c r="B1276" s="333"/>
      <c r="C1276" s="333"/>
      <c r="D1276" s="333"/>
      <c r="E1276" s="333"/>
      <c r="F1276" s="333"/>
      <c r="G1276" s="333"/>
      <c r="H1276" s="333"/>
      <c r="I1276" s="333"/>
      <c r="J1276" s="333"/>
      <c r="K1276" s="18" t="s">
        <v>23</v>
      </c>
      <c r="L1276" s="19">
        <v>1182</v>
      </c>
      <c r="M1276" s="52" t="s">
        <v>2736</v>
      </c>
      <c r="N1276" s="187"/>
      <c r="O1276" s="139" t="s">
        <v>2737</v>
      </c>
      <c r="P1276" s="173">
        <f t="shared" si="60"/>
        <v>1241.1000000000001</v>
      </c>
    </row>
    <row r="1277" spans="1:16" ht="66.75" customHeight="1" x14ac:dyDescent="0.25">
      <c r="A1277" s="333" t="s">
        <v>2738</v>
      </c>
      <c r="B1277" s="333"/>
      <c r="C1277" s="333"/>
      <c r="D1277" s="333"/>
      <c r="E1277" s="333"/>
      <c r="F1277" s="333"/>
      <c r="G1277" s="333"/>
      <c r="H1277" s="333"/>
      <c r="I1277" s="333"/>
      <c r="J1277" s="333"/>
      <c r="K1277" s="18">
        <v>0.18</v>
      </c>
      <c r="L1277" s="19">
        <v>1114</v>
      </c>
      <c r="M1277" s="52" t="s">
        <v>2739</v>
      </c>
      <c r="N1277" s="187"/>
      <c r="O1277" s="230" t="s">
        <v>2740</v>
      </c>
      <c r="P1277" s="173">
        <f t="shared" si="60"/>
        <v>1169.7</v>
      </c>
    </row>
    <row r="1278" spans="1:16" ht="66.75" customHeight="1" x14ac:dyDescent="0.25">
      <c r="A1278" s="333" t="s">
        <v>2741</v>
      </c>
      <c r="B1278" s="333"/>
      <c r="C1278" s="333"/>
      <c r="D1278" s="333"/>
      <c r="E1278" s="333"/>
      <c r="F1278" s="333"/>
      <c r="G1278" s="333"/>
      <c r="H1278" s="333"/>
      <c r="I1278" s="333"/>
      <c r="J1278" s="333"/>
      <c r="K1278" s="18">
        <v>0.18</v>
      </c>
      <c r="L1278" s="19">
        <v>1352</v>
      </c>
      <c r="M1278" s="52" t="s">
        <v>2742</v>
      </c>
      <c r="N1278" s="187"/>
      <c r="O1278" s="139" t="s">
        <v>2743</v>
      </c>
      <c r="P1278" s="173">
        <f t="shared" si="60"/>
        <v>1419.6</v>
      </c>
    </row>
    <row r="1279" spans="1:16" ht="66" customHeight="1" x14ac:dyDescent="0.25">
      <c r="A1279" s="333" t="s">
        <v>2744</v>
      </c>
      <c r="B1279" s="333"/>
      <c r="C1279" s="333"/>
      <c r="D1279" s="333"/>
      <c r="E1279" s="333"/>
      <c r="F1279" s="333"/>
      <c r="G1279" s="333"/>
      <c r="H1279" s="333"/>
      <c r="I1279" s="333"/>
      <c r="J1279" s="333"/>
      <c r="K1279" s="18">
        <v>0.18</v>
      </c>
      <c r="L1279" s="19">
        <v>782</v>
      </c>
      <c r="M1279" s="52" t="s">
        <v>2745</v>
      </c>
      <c r="N1279" s="187"/>
      <c r="O1279" s="139" t="s">
        <v>2746</v>
      </c>
      <c r="P1279" s="173">
        <f t="shared" si="60"/>
        <v>821.1</v>
      </c>
    </row>
    <row r="1280" spans="1:16" ht="66" customHeight="1" x14ac:dyDescent="0.25">
      <c r="A1280" s="333" t="s">
        <v>2747</v>
      </c>
      <c r="B1280" s="333"/>
      <c r="C1280" s="333"/>
      <c r="D1280" s="333"/>
      <c r="E1280" s="333"/>
      <c r="F1280" s="333"/>
      <c r="G1280" s="333"/>
      <c r="H1280" s="333"/>
      <c r="I1280" s="333"/>
      <c r="J1280" s="333"/>
      <c r="K1280" s="18" t="s">
        <v>23</v>
      </c>
      <c r="L1280" s="19">
        <v>1407</v>
      </c>
      <c r="M1280" s="52" t="s">
        <v>2731</v>
      </c>
      <c r="N1280" s="187"/>
      <c r="O1280" s="139" t="s">
        <v>2748</v>
      </c>
      <c r="P1280" s="173">
        <f t="shared" si="60"/>
        <v>1477.3500000000001</v>
      </c>
    </row>
    <row r="1281" spans="1:16" ht="66" customHeight="1" x14ac:dyDescent="0.25">
      <c r="A1281" s="333" t="s">
        <v>2749</v>
      </c>
      <c r="B1281" s="333"/>
      <c r="C1281" s="333"/>
      <c r="D1281" s="333"/>
      <c r="E1281" s="333"/>
      <c r="F1281" s="333"/>
      <c r="G1281" s="333"/>
      <c r="H1281" s="333"/>
      <c r="I1281" s="333"/>
      <c r="J1281" s="333"/>
      <c r="K1281" s="18">
        <v>0.18</v>
      </c>
      <c r="L1281" s="19">
        <v>1063</v>
      </c>
      <c r="M1281" s="52" t="s">
        <v>2750</v>
      </c>
      <c r="N1281" s="187"/>
      <c r="O1281" s="139" t="s">
        <v>2751</v>
      </c>
      <c r="P1281" s="173">
        <f t="shared" si="60"/>
        <v>1116.1500000000001</v>
      </c>
    </row>
    <row r="1282" spans="1:16" ht="66" customHeight="1" x14ac:dyDescent="0.25">
      <c r="A1282" s="462" t="s">
        <v>2752</v>
      </c>
      <c r="B1282" s="462"/>
      <c r="C1282" s="462"/>
      <c r="D1282" s="462"/>
      <c r="E1282" s="462"/>
      <c r="F1282" s="462"/>
      <c r="G1282" s="462"/>
      <c r="H1282" s="462"/>
      <c r="I1282" s="462"/>
      <c r="J1282" s="462"/>
      <c r="K1282" s="18">
        <v>0.18</v>
      </c>
      <c r="L1282" s="19">
        <v>1211</v>
      </c>
      <c r="M1282" s="52" t="s">
        <v>2753</v>
      </c>
      <c r="N1282" s="187"/>
      <c r="O1282" s="139" t="s">
        <v>2754</v>
      </c>
      <c r="P1282" s="173">
        <f t="shared" si="60"/>
        <v>1271.55</v>
      </c>
    </row>
    <row r="1283" spans="1:16" ht="66" customHeight="1" x14ac:dyDescent="0.25">
      <c r="A1283" s="333" t="s">
        <v>2755</v>
      </c>
      <c r="B1283" s="333"/>
      <c r="C1283" s="333"/>
      <c r="D1283" s="333"/>
      <c r="E1283" s="333"/>
      <c r="F1283" s="333"/>
      <c r="G1283" s="333"/>
      <c r="H1283" s="333"/>
      <c r="I1283" s="333"/>
      <c r="J1283" s="333"/>
      <c r="K1283" s="18" t="s">
        <v>23</v>
      </c>
      <c r="L1283" s="19">
        <v>5048</v>
      </c>
      <c r="M1283" s="52" t="s">
        <v>2756</v>
      </c>
      <c r="N1283" s="187"/>
      <c r="O1283" s="139" t="s">
        <v>2757</v>
      </c>
      <c r="P1283" s="173">
        <f t="shared" si="60"/>
        <v>5300.4</v>
      </c>
    </row>
    <row r="1284" spans="1:16" ht="66" customHeight="1" x14ac:dyDescent="0.25">
      <c r="A1284" s="333" t="s">
        <v>2758</v>
      </c>
      <c r="B1284" s="333"/>
      <c r="C1284" s="333"/>
      <c r="D1284" s="333"/>
      <c r="E1284" s="333"/>
      <c r="F1284" s="333"/>
      <c r="G1284" s="333"/>
      <c r="H1284" s="333"/>
      <c r="I1284" s="333"/>
      <c r="J1284" s="333"/>
      <c r="K1284" s="18" t="s">
        <v>23</v>
      </c>
      <c r="L1284" s="19">
        <v>5612</v>
      </c>
      <c r="M1284" s="52" t="s">
        <v>2756</v>
      </c>
      <c r="N1284" s="187"/>
      <c r="O1284" s="139" t="s">
        <v>2759</v>
      </c>
      <c r="P1284" s="173">
        <f t="shared" si="60"/>
        <v>5892.5999999999995</v>
      </c>
    </row>
    <row r="1285" spans="1:16" ht="66" customHeight="1" x14ac:dyDescent="0.25">
      <c r="A1285" s="333" t="s">
        <v>2760</v>
      </c>
      <c r="B1285" s="333"/>
      <c r="C1285" s="333"/>
      <c r="D1285" s="333"/>
      <c r="E1285" s="333"/>
      <c r="F1285" s="333"/>
      <c r="G1285" s="333"/>
      <c r="H1285" s="333"/>
      <c r="I1285" s="333"/>
      <c r="J1285" s="333"/>
      <c r="K1285" s="18" t="s">
        <v>23</v>
      </c>
      <c r="L1285" s="19">
        <v>1950</v>
      </c>
      <c r="M1285" s="52" t="s">
        <v>2761</v>
      </c>
      <c r="N1285" s="188"/>
      <c r="O1285" s="147" t="s">
        <v>2762</v>
      </c>
      <c r="P1285" s="173">
        <f t="shared" si="60"/>
        <v>2047.5</v>
      </c>
    </row>
    <row r="1286" spans="1:16" ht="66" customHeight="1" x14ac:dyDescent="0.25">
      <c r="A1286" s="342" t="s">
        <v>2763</v>
      </c>
      <c r="B1286" s="342"/>
      <c r="C1286" s="342"/>
      <c r="D1286" s="342"/>
      <c r="E1286" s="342"/>
      <c r="F1286" s="342"/>
      <c r="G1286" s="342"/>
      <c r="H1286" s="342"/>
      <c r="I1286" s="342"/>
      <c r="J1286" s="342"/>
      <c r="K1286" s="18" t="s">
        <v>23</v>
      </c>
      <c r="L1286" s="25">
        <v>5381</v>
      </c>
      <c r="M1286" s="59" t="s">
        <v>2764</v>
      </c>
      <c r="N1286" s="182"/>
      <c r="O1286" s="147" t="s">
        <v>2765</v>
      </c>
      <c r="P1286" s="173">
        <f t="shared" si="60"/>
        <v>5650.05</v>
      </c>
    </row>
    <row r="1287" spans="1:16" ht="66" customHeight="1" x14ac:dyDescent="0.25">
      <c r="A1287" s="369"/>
      <c r="B1287" s="369"/>
      <c r="C1287" s="369"/>
      <c r="D1287" s="369"/>
      <c r="E1287" s="369"/>
      <c r="F1287" s="369"/>
      <c r="G1287" s="369"/>
      <c r="H1287" s="369"/>
      <c r="I1287" s="369"/>
      <c r="J1287" s="369"/>
      <c r="K1287" s="22"/>
      <c r="L1287" s="21"/>
      <c r="M1287" s="56"/>
      <c r="N1287" s="182"/>
      <c r="O1287" s="146"/>
      <c r="P1287" s="167"/>
    </row>
    <row r="1288" spans="1:16" ht="66" customHeight="1" x14ac:dyDescent="0.25">
      <c r="A1288" s="348" t="s">
        <v>2766</v>
      </c>
      <c r="B1288" s="348"/>
      <c r="C1288" s="348"/>
      <c r="D1288" s="348"/>
      <c r="E1288" s="348"/>
      <c r="F1288" s="348"/>
      <c r="G1288" s="348"/>
      <c r="H1288" s="348"/>
      <c r="I1288" s="348"/>
      <c r="J1288" s="348"/>
      <c r="K1288" s="348"/>
      <c r="L1288" s="348"/>
      <c r="M1288" s="76"/>
      <c r="N1288" s="198" t="s">
        <v>13</v>
      </c>
      <c r="O1288" s="142" t="s">
        <v>14</v>
      </c>
      <c r="P1288" s="166"/>
    </row>
    <row r="1289" spans="1:16" ht="66" customHeight="1" x14ac:dyDescent="0.25">
      <c r="A1289" s="333" t="s">
        <v>2767</v>
      </c>
      <c r="B1289" s="333"/>
      <c r="C1289" s="333"/>
      <c r="D1289" s="333"/>
      <c r="E1289" s="333"/>
      <c r="F1289" s="333"/>
      <c r="G1289" s="333"/>
      <c r="H1289" s="333"/>
      <c r="I1289" s="333"/>
      <c r="J1289" s="333"/>
      <c r="K1289" s="18" t="s">
        <v>23</v>
      </c>
      <c r="L1289" s="19">
        <v>15210</v>
      </c>
      <c r="M1289" s="114" t="s">
        <v>2768</v>
      </c>
      <c r="N1289" s="182"/>
      <c r="O1289" s="144" t="s">
        <v>2769</v>
      </c>
      <c r="P1289" s="164">
        <f t="shared" ref="P1289:P1322" si="61">L1289/100*105</f>
        <v>15970.5</v>
      </c>
    </row>
    <row r="1290" spans="1:16" s="93" customFormat="1" ht="66" customHeight="1" x14ac:dyDescent="0.25">
      <c r="A1290" s="339" t="s">
        <v>2770</v>
      </c>
      <c r="B1290" s="340"/>
      <c r="C1290" s="340"/>
      <c r="D1290" s="340"/>
      <c r="E1290" s="340"/>
      <c r="F1290" s="340"/>
      <c r="G1290" s="340"/>
      <c r="H1290" s="340"/>
      <c r="I1290" s="340"/>
      <c r="J1290" s="341"/>
      <c r="K1290" s="96" t="s">
        <v>23</v>
      </c>
      <c r="L1290" s="97">
        <v>14843</v>
      </c>
      <c r="M1290" s="114" t="s">
        <v>2768</v>
      </c>
      <c r="N1290" s="182"/>
      <c r="O1290" s="144" t="s">
        <v>2771</v>
      </c>
      <c r="P1290" s="164">
        <f t="shared" si="61"/>
        <v>15585.150000000001</v>
      </c>
    </row>
    <row r="1291" spans="1:16" ht="66" customHeight="1" x14ac:dyDescent="0.25">
      <c r="A1291" s="333" t="s">
        <v>2772</v>
      </c>
      <c r="B1291" s="333"/>
      <c r="C1291" s="333"/>
      <c r="D1291" s="333"/>
      <c r="E1291" s="333"/>
      <c r="F1291" s="333"/>
      <c r="G1291" s="333"/>
      <c r="H1291" s="333"/>
      <c r="I1291" s="333"/>
      <c r="J1291" s="333"/>
      <c r="K1291" s="18" t="s">
        <v>23</v>
      </c>
      <c r="L1291" s="19">
        <v>14142</v>
      </c>
      <c r="M1291" s="114" t="s">
        <v>2773</v>
      </c>
      <c r="N1291" s="182"/>
      <c r="O1291" s="144" t="s">
        <v>2774</v>
      </c>
      <c r="P1291" s="164">
        <f t="shared" si="61"/>
        <v>14849.099999999999</v>
      </c>
    </row>
    <row r="1292" spans="1:16" ht="66" customHeight="1" x14ac:dyDescent="0.25">
      <c r="A1292" s="333" t="s">
        <v>2775</v>
      </c>
      <c r="B1292" s="333"/>
      <c r="C1292" s="333"/>
      <c r="D1292" s="333"/>
      <c r="E1292" s="333"/>
      <c r="F1292" s="333"/>
      <c r="G1292" s="333"/>
      <c r="H1292" s="333"/>
      <c r="I1292" s="333"/>
      <c r="J1292" s="333"/>
      <c r="K1292" s="18" t="s">
        <v>23</v>
      </c>
      <c r="L1292" s="19">
        <v>15935</v>
      </c>
      <c r="M1292" s="52" t="s">
        <v>2776</v>
      </c>
      <c r="N1292" s="200"/>
      <c r="O1292" s="144" t="s">
        <v>2777</v>
      </c>
      <c r="P1292" s="164">
        <f t="shared" si="61"/>
        <v>16731.75</v>
      </c>
    </row>
    <row r="1293" spans="1:16" ht="66" customHeight="1" x14ac:dyDescent="0.25">
      <c r="A1293" s="394" t="s">
        <v>2778</v>
      </c>
      <c r="B1293" s="394"/>
      <c r="C1293" s="394"/>
      <c r="D1293" s="394"/>
      <c r="E1293" s="394"/>
      <c r="F1293" s="394"/>
      <c r="G1293" s="394"/>
      <c r="H1293" s="394"/>
      <c r="I1293" s="394"/>
      <c r="J1293" s="394"/>
      <c r="K1293" s="18" t="s">
        <v>23</v>
      </c>
      <c r="L1293" s="19">
        <v>18563</v>
      </c>
      <c r="M1293" s="114" t="s">
        <v>2773</v>
      </c>
      <c r="N1293" s="182"/>
      <c r="O1293" s="144" t="s">
        <v>2779</v>
      </c>
      <c r="P1293" s="164">
        <f t="shared" si="61"/>
        <v>19491.149999999998</v>
      </c>
    </row>
    <row r="1294" spans="1:16" ht="66.75" customHeight="1" x14ac:dyDescent="0.25">
      <c r="A1294" s="394" t="s">
        <v>2780</v>
      </c>
      <c r="B1294" s="394"/>
      <c r="C1294" s="394"/>
      <c r="D1294" s="394"/>
      <c r="E1294" s="394"/>
      <c r="F1294" s="394"/>
      <c r="G1294" s="394"/>
      <c r="H1294" s="394"/>
      <c r="I1294" s="394"/>
      <c r="J1294" s="394"/>
      <c r="K1294" s="18" t="s">
        <v>23</v>
      </c>
      <c r="L1294" s="19">
        <v>31680</v>
      </c>
      <c r="M1294" s="114" t="s">
        <v>2773</v>
      </c>
      <c r="N1294" s="182"/>
      <c r="O1294" s="144" t="s">
        <v>2781</v>
      </c>
      <c r="P1294" s="164">
        <f t="shared" si="61"/>
        <v>33264</v>
      </c>
    </row>
    <row r="1295" spans="1:16" ht="66.75" customHeight="1" x14ac:dyDescent="0.25">
      <c r="A1295" s="333" t="s">
        <v>2782</v>
      </c>
      <c r="B1295" s="333"/>
      <c r="C1295" s="333"/>
      <c r="D1295" s="333"/>
      <c r="E1295" s="333"/>
      <c r="F1295" s="333"/>
      <c r="G1295" s="333"/>
      <c r="H1295" s="333"/>
      <c r="I1295" s="333"/>
      <c r="J1295" s="333"/>
      <c r="K1295" s="18" t="s">
        <v>23</v>
      </c>
      <c r="L1295" s="19">
        <v>22229</v>
      </c>
      <c r="M1295" s="52" t="s">
        <v>2783</v>
      </c>
      <c r="N1295" s="181"/>
      <c r="O1295" s="144" t="s">
        <v>2784</v>
      </c>
      <c r="P1295" s="164">
        <f t="shared" si="61"/>
        <v>23340.45</v>
      </c>
    </row>
    <row r="1296" spans="1:16" ht="66.75" customHeight="1" x14ac:dyDescent="0.25">
      <c r="A1296" s="394" t="s">
        <v>2785</v>
      </c>
      <c r="B1296" s="394"/>
      <c r="C1296" s="394"/>
      <c r="D1296" s="394"/>
      <c r="E1296" s="394"/>
      <c r="F1296" s="394"/>
      <c r="G1296" s="394"/>
      <c r="H1296" s="394"/>
      <c r="I1296" s="394"/>
      <c r="J1296" s="394"/>
      <c r="K1296" s="18" t="s">
        <v>23</v>
      </c>
      <c r="L1296" s="19">
        <v>23341</v>
      </c>
      <c r="M1296" s="52" t="s">
        <v>2786</v>
      </c>
      <c r="N1296" s="181"/>
      <c r="O1296" s="144" t="s">
        <v>2787</v>
      </c>
      <c r="P1296" s="164">
        <f t="shared" si="61"/>
        <v>24508.05</v>
      </c>
    </row>
    <row r="1297" spans="1:16" ht="66.75" customHeight="1" x14ac:dyDescent="0.25">
      <c r="A1297" s="333" t="s">
        <v>2788</v>
      </c>
      <c r="B1297" s="333"/>
      <c r="C1297" s="333"/>
      <c r="D1297" s="333"/>
      <c r="E1297" s="333"/>
      <c r="F1297" s="333"/>
      <c r="G1297" s="333"/>
      <c r="H1297" s="333"/>
      <c r="I1297" s="333"/>
      <c r="J1297" s="333"/>
      <c r="K1297" s="18" t="s">
        <v>23</v>
      </c>
      <c r="L1297" s="19">
        <v>26129</v>
      </c>
      <c r="M1297" s="52" t="s">
        <v>2789</v>
      </c>
      <c r="N1297" s="181"/>
      <c r="O1297" s="144" t="s">
        <v>2790</v>
      </c>
      <c r="P1297" s="164">
        <f t="shared" si="61"/>
        <v>27435.45</v>
      </c>
    </row>
    <row r="1298" spans="1:16" ht="66.75" customHeight="1" x14ac:dyDescent="0.25">
      <c r="A1298" s="333" t="s">
        <v>2791</v>
      </c>
      <c r="B1298" s="333"/>
      <c r="C1298" s="333"/>
      <c r="D1298" s="333"/>
      <c r="E1298" s="333"/>
      <c r="F1298" s="333"/>
      <c r="G1298" s="333"/>
      <c r="H1298" s="333"/>
      <c r="I1298" s="333"/>
      <c r="J1298" s="333"/>
      <c r="K1298" s="18" t="s">
        <v>23</v>
      </c>
      <c r="L1298" s="19">
        <v>19760</v>
      </c>
      <c r="M1298" s="52" t="s">
        <v>2792</v>
      </c>
      <c r="N1298" s="181"/>
      <c r="O1298" s="144" t="s">
        <v>2793</v>
      </c>
      <c r="P1298" s="164">
        <f t="shared" si="61"/>
        <v>20748</v>
      </c>
    </row>
    <row r="1299" spans="1:16" ht="66.75" customHeight="1" x14ac:dyDescent="0.25">
      <c r="A1299" s="333" t="s">
        <v>2794</v>
      </c>
      <c r="B1299" s="333"/>
      <c r="C1299" s="333"/>
      <c r="D1299" s="333"/>
      <c r="E1299" s="333"/>
      <c r="F1299" s="333"/>
      <c r="G1299" s="333"/>
      <c r="H1299" s="333"/>
      <c r="I1299" s="333"/>
      <c r="J1299" s="333"/>
      <c r="K1299" s="18" t="s">
        <v>23</v>
      </c>
      <c r="L1299" s="19">
        <v>33281</v>
      </c>
      <c r="M1299" s="52" t="s">
        <v>2795</v>
      </c>
      <c r="N1299" s="181"/>
      <c r="O1299" s="144" t="s">
        <v>2796</v>
      </c>
      <c r="P1299" s="164">
        <f t="shared" si="61"/>
        <v>34945.050000000003</v>
      </c>
    </row>
    <row r="1300" spans="1:16" ht="66" customHeight="1" x14ac:dyDescent="0.25">
      <c r="A1300" s="333" t="s">
        <v>2797</v>
      </c>
      <c r="B1300" s="333"/>
      <c r="C1300" s="333"/>
      <c r="D1300" s="333"/>
      <c r="E1300" s="333"/>
      <c r="F1300" s="333"/>
      <c r="G1300" s="333"/>
      <c r="H1300" s="333"/>
      <c r="I1300" s="333"/>
      <c r="J1300" s="333"/>
      <c r="K1300" s="18" t="s">
        <v>23</v>
      </c>
      <c r="L1300" s="19">
        <v>64239</v>
      </c>
      <c r="M1300" s="52" t="s">
        <v>2798</v>
      </c>
      <c r="N1300" s="181"/>
      <c r="O1300" s="144" t="s">
        <v>2799</v>
      </c>
      <c r="P1300" s="164">
        <f t="shared" si="61"/>
        <v>67450.95</v>
      </c>
    </row>
    <row r="1301" spans="1:16" ht="66" customHeight="1" x14ac:dyDescent="0.25">
      <c r="A1301" s="333" t="s">
        <v>2800</v>
      </c>
      <c r="B1301" s="333"/>
      <c r="C1301" s="333"/>
      <c r="D1301" s="333"/>
      <c r="E1301" s="333"/>
      <c r="F1301" s="333"/>
      <c r="G1301" s="333"/>
      <c r="H1301" s="333"/>
      <c r="I1301" s="333"/>
      <c r="J1301" s="333"/>
      <c r="K1301" s="18" t="s">
        <v>23</v>
      </c>
      <c r="L1301" s="19">
        <v>61946</v>
      </c>
      <c r="M1301" s="52" t="s">
        <v>2798</v>
      </c>
      <c r="N1301" s="181"/>
      <c r="O1301" s="144" t="s">
        <v>2801</v>
      </c>
      <c r="P1301" s="164">
        <f t="shared" si="61"/>
        <v>65043.3</v>
      </c>
    </row>
    <row r="1302" spans="1:16" ht="66" customHeight="1" x14ac:dyDescent="0.25">
      <c r="A1302" s="339" t="s">
        <v>2802</v>
      </c>
      <c r="B1302" s="340"/>
      <c r="C1302" s="340"/>
      <c r="D1302" s="340"/>
      <c r="E1302" s="340"/>
      <c r="F1302" s="340"/>
      <c r="G1302" s="340"/>
      <c r="H1302" s="340"/>
      <c r="I1302" s="340"/>
      <c r="J1302" s="341"/>
      <c r="K1302" s="18" t="s">
        <v>23</v>
      </c>
      <c r="L1302" s="19">
        <v>76885</v>
      </c>
      <c r="M1302" s="69" t="s">
        <v>2803</v>
      </c>
      <c r="N1302" s="182"/>
      <c r="O1302" s="144" t="s">
        <v>2804</v>
      </c>
      <c r="P1302" s="164">
        <f t="shared" si="61"/>
        <v>80729.25</v>
      </c>
    </row>
    <row r="1303" spans="1:16" ht="66" customHeight="1" x14ac:dyDescent="0.25">
      <c r="A1303" s="339" t="s">
        <v>2805</v>
      </c>
      <c r="B1303" s="340"/>
      <c r="C1303" s="340"/>
      <c r="D1303" s="340"/>
      <c r="E1303" s="340"/>
      <c r="F1303" s="340"/>
      <c r="G1303" s="340"/>
      <c r="H1303" s="340"/>
      <c r="I1303" s="340"/>
      <c r="J1303" s="341"/>
      <c r="K1303" s="18" t="s">
        <v>23</v>
      </c>
      <c r="L1303" s="19">
        <v>76885</v>
      </c>
      <c r="M1303" s="69" t="s">
        <v>2803</v>
      </c>
      <c r="N1303" s="182"/>
      <c r="O1303" s="144" t="s">
        <v>2806</v>
      </c>
      <c r="P1303" s="164">
        <f t="shared" si="61"/>
        <v>80729.25</v>
      </c>
    </row>
    <row r="1304" spans="1:16" ht="66" customHeight="1" x14ac:dyDescent="0.25">
      <c r="A1304" s="339" t="s">
        <v>2807</v>
      </c>
      <c r="B1304" s="340"/>
      <c r="C1304" s="340"/>
      <c r="D1304" s="340"/>
      <c r="E1304" s="340"/>
      <c r="F1304" s="340"/>
      <c r="G1304" s="340"/>
      <c r="H1304" s="340"/>
      <c r="I1304" s="340"/>
      <c r="J1304" s="341"/>
      <c r="K1304" s="18" t="s">
        <v>23</v>
      </c>
      <c r="L1304" s="19">
        <v>82589</v>
      </c>
      <c r="M1304" s="69" t="s">
        <v>2808</v>
      </c>
      <c r="N1304" s="181"/>
      <c r="O1304" s="144" t="s">
        <v>2809</v>
      </c>
      <c r="P1304" s="164">
        <f t="shared" si="61"/>
        <v>86718.45</v>
      </c>
    </row>
    <row r="1305" spans="1:16" ht="66" customHeight="1" x14ac:dyDescent="0.25">
      <c r="A1305" s="333" t="s">
        <v>2810</v>
      </c>
      <c r="B1305" s="333"/>
      <c r="C1305" s="333"/>
      <c r="D1305" s="333"/>
      <c r="E1305" s="333"/>
      <c r="F1305" s="333"/>
      <c r="G1305" s="333"/>
      <c r="H1305" s="333"/>
      <c r="I1305" s="333"/>
      <c r="J1305" s="333"/>
      <c r="K1305" s="18" t="s">
        <v>23</v>
      </c>
      <c r="L1305" s="19">
        <v>73898</v>
      </c>
      <c r="M1305" s="52" t="s">
        <v>2811</v>
      </c>
      <c r="N1305" s="200"/>
      <c r="O1305" s="144" t="s">
        <v>2812</v>
      </c>
      <c r="P1305" s="164">
        <f t="shared" si="61"/>
        <v>77592.900000000009</v>
      </c>
    </row>
    <row r="1306" spans="1:16" ht="66" customHeight="1" x14ac:dyDescent="0.25">
      <c r="A1306" s="333" t="s">
        <v>2813</v>
      </c>
      <c r="B1306" s="333"/>
      <c r="C1306" s="333"/>
      <c r="D1306" s="333"/>
      <c r="E1306" s="333"/>
      <c r="F1306" s="333"/>
      <c r="G1306" s="333"/>
      <c r="H1306" s="333"/>
      <c r="I1306" s="333"/>
      <c r="J1306" s="333"/>
      <c r="K1306" s="18" t="s">
        <v>23</v>
      </c>
      <c r="L1306" s="19">
        <v>79493</v>
      </c>
      <c r="M1306" s="52" t="s">
        <v>2811</v>
      </c>
      <c r="N1306" s="200"/>
      <c r="O1306" s="144" t="s">
        <v>2814</v>
      </c>
      <c r="P1306" s="164">
        <f t="shared" si="61"/>
        <v>83467.649999999994</v>
      </c>
    </row>
    <row r="1307" spans="1:16" ht="66" customHeight="1" x14ac:dyDescent="0.25">
      <c r="A1307" s="333" t="s">
        <v>2815</v>
      </c>
      <c r="B1307" s="333"/>
      <c r="C1307" s="333"/>
      <c r="D1307" s="333"/>
      <c r="E1307" s="333"/>
      <c r="F1307" s="333"/>
      <c r="G1307" s="333"/>
      <c r="H1307" s="333"/>
      <c r="I1307" s="333"/>
      <c r="J1307" s="333"/>
      <c r="K1307" s="18" t="s">
        <v>23</v>
      </c>
      <c r="L1307" s="19">
        <v>99805</v>
      </c>
      <c r="M1307" s="52" t="s">
        <v>2816</v>
      </c>
      <c r="N1307" s="184"/>
      <c r="O1307" s="143" t="s">
        <v>2817</v>
      </c>
      <c r="P1307" s="164">
        <f t="shared" si="61"/>
        <v>104795.25</v>
      </c>
    </row>
    <row r="1308" spans="1:16" ht="66" customHeight="1" x14ac:dyDescent="0.25">
      <c r="A1308" s="333" t="s">
        <v>2818</v>
      </c>
      <c r="B1308" s="333"/>
      <c r="C1308" s="333"/>
      <c r="D1308" s="333"/>
      <c r="E1308" s="333"/>
      <c r="F1308" s="333"/>
      <c r="G1308" s="333"/>
      <c r="H1308" s="333"/>
      <c r="I1308" s="333"/>
      <c r="J1308" s="333"/>
      <c r="K1308" s="18" t="s">
        <v>23</v>
      </c>
      <c r="L1308" s="19">
        <v>76692</v>
      </c>
      <c r="M1308" s="52" t="s">
        <v>2819</v>
      </c>
      <c r="N1308" s="181"/>
      <c r="O1308" s="144" t="s">
        <v>2820</v>
      </c>
      <c r="P1308" s="164">
        <f t="shared" si="61"/>
        <v>80526.599999999991</v>
      </c>
    </row>
    <row r="1309" spans="1:16" ht="66" customHeight="1" x14ac:dyDescent="0.25">
      <c r="A1309" s="394" t="s">
        <v>2821</v>
      </c>
      <c r="B1309" s="394"/>
      <c r="C1309" s="394"/>
      <c r="D1309" s="394"/>
      <c r="E1309" s="394"/>
      <c r="F1309" s="394"/>
      <c r="G1309" s="394"/>
      <c r="H1309" s="394"/>
      <c r="I1309" s="394"/>
      <c r="J1309" s="394"/>
      <c r="K1309" s="18" t="s">
        <v>23</v>
      </c>
      <c r="L1309" s="19">
        <v>78915</v>
      </c>
      <c r="M1309" s="52" t="s">
        <v>2819</v>
      </c>
      <c r="N1309" s="181"/>
      <c r="O1309" s="144" t="s">
        <v>2822</v>
      </c>
      <c r="P1309" s="164">
        <f t="shared" si="61"/>
        <v>82860.75</v>
      </c>
    </row>
    <row r="1310" spans="1:16" ht="66" customHeight="1" x14ac:dyDescent="0.25">
      <c r="A1310" s="333" t="s">
        <v>2823</v>
      </c>
      <c r="B1310" s="333"/>
      <c r="C1310" s="333"/>
      <c r="D1310" s="333"/>
      <c r="E1310" s="333"/>
      <c r="F1310" s="333"/>
      <c r="G1310" s="333"/>
      <c r="H1310" s="333"/>
      <c r="I1310" s="333"/>
      <c r="J1310" s="333"/>
      <c r="K1310" s="18" t="s">
        <v>23</v>
      </c>
      <c r="L1310" s="19">
        <v>66271</v>
      </c>
      <c r="M1310" s="52" t="s">
        <v>2824</v>
      </c>
      <c r="N1310" s="181"/>
      <c r="O1310" s="144" t="s">
        <v>2825</v>
      </c>
      <c r="P1310" s="164">
        <f t="shared" si="61"/>
        <v>69584.55</v>
      </c>
    </row>
    <row r="1311" spans="1:16" ht="66" customHeight="1" x14ac:dyDescent="0.25">
      <c r="A1311" s="333" t="s">
        <v>2826</v>
      </c>
      <c r="B1311" s="333"/>
      <c r="C1311" s="333"/>
      <c r="D1311" s="333"/>
      <c r="E1311" s="333"/>
      <c r="F1311" s="333"/>
      <c r="G1311" s="333"/>
      <c r="H1311" s="333"/>
      <c r="I1311" s="333"/>
      <c r="J1311" s="333"/>
      <c r="K1311" s="18" t="s">
        <v>23</v>
      </c>
      <c r="L1311" s="19">
        <v>101675</v>
      </c>
      <c r="M1311" s="69" t="s">
        <v>2827</v>
      </c>
      <c r="N1311" s="181"/>
      <c r="O1311" s="144" t="s">
        <v>2828</v>
      </c>
      <c r="P1311" s="164">
        <f t="shared" si="61"/>
        <v>106758.75</v>
      </c>
    </row>
    <row r="1312" spans="1:16" ht="66" customHeight="1" x14ac:dyDescent="0.25">
      <c r="A1312" s="339" t="s">
        <v>2829</v>
      </c>
      <c r="B1312" s="340"/>
      <c r="C1312" s="340"/>
      <c r="D1312" s="340"/>
      <c r="E1312" s="340"/>
      <c r="F1312" s="340"/>
      <c r="G1312" s="340"/>
      <c r="H1312" s="340"/>
      <c r="I1312" s="340"/>
      <c r="J1312" s="341"/>
      <c r="K1312" s="18" t="s">
        <v>23</v>
      </c>
      <c r="L1312" s="19">
        <v>83160</v>
      </c>
      <c r="M1312" s="69" t="s">
        <v>2830</v>
      </c>
      <c r="N1312" s="182"/>
      <c r="O1312" s="144" t="s">
        <v>2831</v>
      </c>
      <c r="P1312" s="164">
        <f t="shared" si="61"/>
        <v>87318</v>
      </c>
    </row>
    <row r="1313" spans="1:16" ht="66" customHeight="1" x14ac:dyDescent="0.25">
      <c r="A1313" s="339" t="s">
        <v>2832</v>
      </c>
      <c r="B1313" s="340"/>
      <c r="C1313" s="340"/>
      <c r="D1313" s="340"/>
      <c r="E1313" s="340"/>
      <c r="F1313" s="340"/>
      <c r="G1313" s="340"/>
      <c r="H1313" s="340"/>
      <c r="I1313" s="340"/>
      <c r="J1313" s="341"/>
      <c r="K1313" s="18" t="s">
        <v>23</v>
      </c>
      <c r="L1313" s="19">
        <v>96050</v>
      </c>
      <c r="M1313" s="69" t="s">
        <v>2830</v>
      </c>
      <c r="N1313" s="182"/>
      <c r="O1313" s="144" t="s">
        <v>2833</v>
      </c>
      <c r="P1313" s="164">
        <f t="shared" si="61"/>
        <v>100852.5</v>
      </c>
    </row>
    <row r="1314" spans="1:16" ht="66" customHeight="1" x14ac:dyDescent="0.25">
      <c r="A1314" s="339" t="s">
        <v>2834</v>
      </c>
      <c r="B1314" s="340"/>
      <c r="C1314" s="340"/>
      <c r="D1314" s="340"/>
      <c r="E1314" s="340"/>
      <c r="F1314" s="340"/>
      <c r="G1314" s="340"/>
      <c r="H1314" s="340"/>
      <c r="I1314" s="340"/>
      <c r="J1314" s="341"/>
      <c r="K1314" s="18" t="s">
        <v>23</v>
      </c>
      <c r="L1314" s="19">
        <v>109148</v>
      </c>
      <c r="M1314" s="69" t="s">
        <v>2830</v>
      </c>
      <c r="N1314" s="182"/>
      <c r="O1314" s="144" t="s">
        <v>2835</v>
      </c>
      <c r="P1314" s="164">
        <f t="shared" si="61"/>
        <v>114605.40000000001</v>
      </c>
    </row>
    <row r="1315" spans="1:16" ht="66" customHeight="1" x14ac:dyDescent="0.25">
      <c r="A1315" s="333" t="s">
        <v>2836</v>
      </c>
      <c r="B1315" s="333"/>
      <c r="C1315" s="333"/>
      <c r="D1315" s="333"/>
      <c r="E1315" s="333"/>
      <c r="F1315" s="333"/>
      <c r="G1315" s="333"/>
      <c r="H1315" s="333"/>
      <c r="I1315" s="333"/>
      <c r="J1315" s="333"/>
      <c r="K1315" s="18" t="s">
        <v>23</v>
      </c>
      <c r="L1315" s="19">
        <v>101675</v>
      </c>
      <c r="M1315" s="69" t="s">
        <v>2837</v>
      </c>
      <c r="N1315" s="181"/>
      <c r="O1315" s="144" t="s">
        <v>2838</v>
      </c>
      <c r="P1315" s="164">
        <f t="shared" si="61"/>
        <v>106758.75</v>
      </c>
    </row>
    <row r="1316" spans="1:16" ht="66" customHeight="1" x14ac:dyDescent="0.25">
      <c r="A1316" s="333" t="s">
        <v>2839</v>
      </c>
      <c r="B1316" s="333"/>
      <c r="C1316" s="333"/>
      <c r="D1316" s="333"/>
      <c r="E1316" s="333"/>
      <c r="F1316" s="333"/>
      <c r="G1316" s="333"/>
      <c r="H1316" s="333"/>
      <c r="I1316" s="333"/>
      <c r="J1316" s="333"/>
      <c r="K1316" s="18" t="s">
        <v>23</v>
      </c>
      <c r="L1316" s="19">
        <v>144909</v>
      </c>
      <c r="M1316" s="69" t="s">
        <v>2827</v>
      </c>
      <c r="N1316" s="181"/>
      <c r="O1316" s="144" t="s">
        <v>2840</v>
      </c>
      <c r="P1316" s="164">
        <f t="shared" si="61"/>
        <v>152154.44999999998</v>
      </c>
    </row>
    <row r="1317" spans="1:16" ht="66" customHeight="1" x14ac:dyDescent="0.25">
      <c r="A1317" s="333" t="s">
        <v>2841</v>
      </c>
      <c r="B1317" s="333"/>
      <c r="C1317" s="333"/>
      <c r="D1317" s="333"/>
      <c r="E1317" s="333"/>
      <c r="F1317" s="333"/>
      <c r="G1317" s="333"/>
      <c r="H1317" s="333"/>
      <c r="I1317" s="333"/>
      <c r="J1317" s="333"/>
      <c r="K1317" s="18" t="s">
        <v>23</v>
      </c>
      <c r="L1317" s="19">
        <v>120000</v>
      </c>
      <c r="M1317" s="69" t="s">
        <v>2842</v>
      </c>
      <c r="N1317" s="181"/>
      <c r="O1317" s="143" t="s">
        <v>2843</v>
      </c>
      <c r="P1317" s="164">
        <f t="shared" si="61"/>
        <v>126000</v>
      </c>
    </row>
    <row r="1318" spans="1:16" ht="66" customHeight="1" x14ac:dyDescent="0.25">
      <c r="A1318" s="333" t="s">
        <v>2844</v>
      </c>
      <c r="B1318" s="333"/>
      <c r="C1318" s="333"/>
      <c r="D1318" s="333"/>
      <c r="E1318" s="333"/>
      <c r="F1318" s="333"/>
      <c r="G1318" s="333"/>
      <c r="H1318" s="333"/>
      <c r="I1318" s="333"/>
      <c r="J1318" s="333"/>
      <c r="K1318" s="18" t="s">
        <v>23</v>
      </c>
      <c r="L1318" s="19">
        <v>41525</v>
      </c>
      <c r="M1318" s="52" t="s">
        <v>2845</v>
      </c>
      <c r="N1318" s="181"/>
      <c r="O1318" s="144" t="s">
        <v>2846</v>
      </c>
      <c r="P1318" s="164">
        <f t="shared" si="61"/>
        <v>43601.25</v>
      </c>
    </row>
    <row r="1319" spans="1:16" ht="66" customHeight="1" x14ac:dyDescent="0.25">
      <c r="A1319" s="333" t="s">
        <v>2847</v>
      </c>
      <c r="B1319" s="333"/>
      <c r="C1319" s="333"/>
      <c r="D1319" s="333"/>
      <c r="E1319" s="333"/>
      <c r="F1319" s="333"/>
      <c r="G1319" s="333"/>
      <c r="H1319" s="333"/>
      <c r="I1319" s="333"/>
      <c r="J1319" s="333"/>
      <c r="K1319" s="18" t="s">
        <v>23</v>
      </c>
      <c r="L1319" s="19">
        <v>97081</v>
      </c>
      <c r="M1319" s="52" t="s">
        <v>2845</v>
      </c>
      <c r="N1319" s="181"/>
      <c r="O1319" s="144" t="s">
        <v>2848</v>
      </c>
      <c r="P1319" s="164">
        <f t="shared" si="61"/>
        <v>101935.04999999999</v>
      </c>
    </row>
    <row r="1320" spans="1:16" ht="66" customHeight="1" x14ac:dyDescent="0.25">
      <c r="A1320" s="333" t="s">
        <v>2849</v>
      </c>
      <c r="B1320" s="333"/>
      <c r="C1320" s="333"/>
      <c r="D1320" s="333"/>
      <c r="E1320" s="333"/>
      <c r="F1320" s="333"/>
      <c r="G1320" s="333"/>
      <c r="H1320" s="333"/>
      <c r="I1320" s="333"/>
      <c r="J1320" s="333"/>
      <c r="K1320" s="18" t="s">
        <v>23</v>
      </c>
      <c r="L1320" s="19">
        <v>120145</v>
      </c>
      <c r="M1320" s="52" t="s">
        <v>2845</v>
      </c>
      <c r="N1320" s="181"/>
      <c r="O1320" s="144" t="s">
        <v>2850</v>
      </c>
      <c r="P1320" s="164">
        <f t="shared" si="61"/>
        <v>126152.25</v>
      </c>
    </row>
    <row r="1321" spans="1:16" ht="66" customHeight="1" x14ac:dyDescent="0.25">
      <c r="A1321" s="333" t="s">
        <v>2851</v>
      </c>
      <c r="B1321" s="333"/>
      <c r="C1321" s="333"/>
      <c r="D1321" s="333"/>
      <c r="E1321" s="333"/>
      <c r="F1321" s="333"/>
      <c r="G1321" s="333"/>
      <c r="H1321" s="333"/>
      <c r="I1321" s="333"/>
      <c r="J1321" s="333"/>
      <c r="K1321" s="18" t="s">
        <v>23</v>
      </c>
      <c r="L1321" s="19">
        <v>34658</v>
      </c>
      <c r="M1321" s="52" t="s">
        <v>2852</v>
      </c>
      <c r="N1321" s="181"/>
      <c r="O1321" s="144" t="s">
        <v>2853</v>
      </c>
      <c r="P1321" s="164">
        <f t="shared" si="61"/>
        <v>36390.9</v>
      </c>
    </row>
    <row r="1322" spans="1:16" ht="66" customHeight="1" x14ac:dyDescent="0.25">
      <c r="A1322" s="333" t="s">
        <v>2854</v>
      </c>
      <c r="B1322" s="333"/>
      <c r="C1322" s="333"/>
      <c r="D1322" s="333"/>
      <c r="E1322" s="333"/>
      <c r="F1322" s="333"/>
      <c r="G1322" s="333"/>
      <c r="H1322" s="333"/>
      <c r="I1322" s="333"/>
      <c r="J1322" s="333"/>
      <c r="K1322" s="18" t="s">
        <v>23</v>
      </c>
      <c r="L1322" s="19">
        <v>92045</v>
      </c>
      <c r="M1322" s="52" t="s">
        <v>2855</v>
      </c>
      <c r="N1322" s="181"/>
      <c r="O1322" s="144" t="s">
        <v>2856</v>
      </c>
      <c r="P1322" s="164">
        <f t="shared" si="61"/>
        <v>96647.25</v>
      </c>
    </row>
    <row r="1323" spans="1:16" ht="12.95" customHeight="1" x14ac:dyDescent="0.25">
      <c r="A1323" s="369"/>
      <c r="B1323" s="369"/>
      <c r="C1323" s="369"/>
      <c r="D1323" s="369"/>
      <c r="E1323" s="369"/>
      <c r="F1323" s="369"/>
      <c r="G1323" s="369"/>
      <c r="H1323" s="369"/>
      <c r="I1323" s="369"/>
      <c r="J1323" s="369"/>
      <c r="K1323" s="22"/>
      <c r="L1323" s="21"/>
      <c r="M1323" s="56"/>
      <c r="N1323" s="182"/>
      <c r="O1323" s="146"/>
      <c r="P1323" s="167"/>
    </row>
    <row r="1324" spans="1:16" ht="66" customHeight="1" x14ac:dyDescent="0.25">
      <c r="A1324" s="348" t="s">
        <v>2857</v>
      </c>
      <c r="B1324" s="348"/>
      <c r="C1324" s="348"/>
      <c r="D1324" s="348"/>
      <c r="E1324" s="348"/>
      <c r="F1324" s="348"/>
      <c r="G1324" s="348"/>
      <c r="H1324" s="348"/>
      <c r="I1324" s="348"/>
      <c r="J1324" s="348"/>
      <c r="K1324" s="348"/>
      <c r="L1324" s="348"/>
      <c r="M1324" s="84" t="s">
        <v>18</v>
      </c>
      <c r="N1324" s="198" t="s">
        <v>13</v>
      </c>
      <c r="O1324" s="142" t="s">
        <v>14</v>
      </c>
      <c r="P1324" s="166"/>
    </row>
    <row r="1325" spans="1:16" ht="66.75" customHeight="1" x14ac:dyDescent="0.25">
      <c r="A1325" s="390" t="s">
        <v>2858</v>
      </c>
      <c r="B1325" s="390"/>
      <c r="C1325" s="390"/>
      <c r="D1325" s="390"/>
      <c r="E1325" s="390"/>
      <c r="F1325" s="390"/>
      <c r="G1325" s="390"/>
      <c r="H1325" s="390"/>
      <c r="I1325" s="390"/>
      <c r="J1325" s="390"/>
      <c r="K1325" s="18" t="s">
        <v>23</v>
      </c>
      <c r="L1325" s="19">
        <v>1381</v>
      </c>
      <c r="M1325" s="52" t="s">
        <v>2859</v>
      </c>
      <c r="N1325" s="188"/>
      <c r="O1325" s="147" t="s">
        <v>2860</v>
      </c>
      <c r="P1325" s="169">
        <f>L1325/100*105</f>
        <v>1450.05</v>
      </c>
    </row>
    <row r="1326" spans="1:16" ht="66.75" customHeight="1" x14ac:dyDescent="0.25">
      <c r="A1326" s="390" t="s">
        <v>2861</v>
      </c>
      <c r="B1326" s="390"/>
      <c r="C1326" s="390"/>
      <c r="D1326" s="390"/>
      <c r="E1326" s="390"/>
      <c r="F1326" s="390"/>
      <c r="G1326" s="390"/>
      <c r="H1326" s="390"/>
      <c r="I1326" s="390"/>
      <c r="J1326" s="390"/>
      <c r="K1326" s="18" t="s">
        <v>23</v>
      </c>
      <c r="L1326" s="19">
        <v>4616</v>
      </c>
      <c r="M1326" s="52" t="s">
        <v>2862</v>
      </c>
      <c r="N1326" s="188"/>
      <c r="O1326" s="147" t="s">
        <v>2863</v>
      </c>
      <c r="P1326" s="169">
        <f>L1326/100*105</f>
        <v>4846.7999999999993</v>
      </c>
    </row>
    <row r="1327" spans="1:16" ht="17.100000000000001" customHeight="1" x14ac:dyDescent="0.25">
      <c r="A1327" s="369"/>
      <c r="B1327" s="369"/>
      <c r="C1327" s="369"/>
      <c r="D1327" s="369"/>
      <c r="E1327" s="369"/>
      <c r="F1327" s="369"/>
      <c r="G1327" s="369"/>
      <c r="H1327" s="369"/>
      <c r="I1327" s="369"/>
      <c r="J1327" s="369"/>
      <c r="K1327" s="22"/>
      <c r="L1327" s="21"/>
      <c r="M1327" s="56"/>
      <c r="N1327" s="182"/>
      <c r="O1327" s="146"/>
      <c r="P1327" s="167"/>
    </row>
    <row r="1328" spans="1:16" ht="66" customHeight="1" x14ac:dyDescent="0.25">
      <c r="A1328" s="348" t="s">
        <v>2864</v>
      </c>
      <c r="B1328" s="348"/>
      <c r="C1328" s="348"/>
      <c r="D1328" s="348"/>
      <c r="E1328" s="348"/>
      <c r="F1328" s="348"/>
      <c r="G1328" s="348"/>
      <c r="H1328" s="348"/>
      <c r="I1328" s="348"/>
      <c r="J1328" s="348"/>
      <c r="K1328" s="348"/>
      <c r="L1328" s="348"/>
      <c r="M1328" s="112" t="s">
        <v>18</v>
      </c>
      <c r="N1328" s="217" t="s">
        <v>13</v>
      </c>
      <c r="O1328" s="142" t="s">
        <v>14</v>
      </c>
      <c r="P1328" s="166"/>
    </row>
    <row r="1329" spans="1:16" s="122" customFormat="1" ht="66" customHeight="1" x14ac:dyDescent="0.25">
      <c r="A1329" s="376" t="s">
        <v>2865</v>
      </c>
      <c r="B1329" s="377"/>
      <c r="C1329" s="377"/>
      <c r="D1329" s="377"/>
      <c r="E1329" s="377"/>
      <c r="F1329" s="377"/>
      <c r="G1329" s="377"/>
      <c r="H1329" s="377"/>
      <c r="I1329" s="377"/>
      <c r="J1329" s="378"/>
      <c r="K1329" s="134">
        <v>0.18</v>
      </c>
      <c r="L1329" s="111">
        <v>294</v>
      </c>
      <c r="M1329" s="136" t="s">
        <v>2866</v>
      </c>
      <c r="N1329" s="218"/>
      <c r="O1329" s="137" t="s">
        <v>2867</v>
      </c>
      <c r="P1329" s="178">
        <f t="shared" ref="P1329:P1350" si="62">L1329/100*105</f>
        <v>308.7</v>
      </c>
    </row>
    <row r="1330" spans="1:16" s="122" customFormat="1" ht="66" customHeight="1" x14ac:dyDescent="0.25">
      <c r="A1330" s="376" t="s">
        <v>2868</v>
      </c>
      <c r="B1330" s="377"/>
      <c r="C1330" s="377"/>
      <c r="D1330" s="377"/>
      <c r="E1330" s="377"/>
      <c r="F1330" s="377"/>
      <c r="G1330" s="377"/>
      <c r="H1330" s="377"/>
      <c r="I1330" s="377"/>
      <c r="J1330" s="378"/>
      <c r="K1330" s="134">
        <v>0.18</v>
      </c>
      <c r="L1330" s="111">
        <v>609</v>
      </c>
      <c r="M1330" s="136" t="s">
        <v>2869</v>
      </c>
      <c r="N1330" s="218"/>
      <c r="O1330" s="137" t="s">
        <v>2870</v>
      </c>
      <c r="P1330" s="178">
        <f t="shared" si="62"/>
        <v>639.44999999999993</v>
      </c>
    </row>
    <row r="1331" spans="1:16" s="122" customFormat="1" ht="66" customHeight="1" x14ac:dyDescent="0.25">
      <c r="A1331" s="376" t="s">
        <v>2871</v>
      </c>
      <c r="B1331" s="377"/>
      <c r="C1331" s="377"/>
      <c r="D1331" s="377"/>
      <c r="E1331" s="377"/>
      <c r="F1331" s="377"/>
      <c r="G1331" s="377"/>
      <c r="H1331" s="377"/>
      <c r="I1331" s="377"/>
      <c r="J1331" s="378"/>
      <c r="K1331" s="134">
        <v>0.18</v>
      </c>
      <c r="L1331" s="111">
        <v>934</v>
      </c>
      <c r="M1331" s="136" t="s">
        <v>2872</v>
      </c>
      <c r="N1331" s="218"/>
      <c r="O1331" s="137" t="s">
        <v>2873</v>
      </c>
      <c r="P1331" s="178">
        <f t="shared" si="62"/>
        <v>980.69999999999993</v>
      </c>
    </row>
    <row r="1332" spans="1:16" s="122" customFormat="1" ht="66" customHeight="1" x14ac:dyDescent="0.25">
      <c r="A1332" s="376" t="s">
        <v>2874</v>
      </c>
      <c r="B1332" s="377"/>
      <c r="C1332" s="377"/>
      <c r="D1332" s="377"/>
      <c r="E1332" s="377"/>
      <c r="F1332" s="377"/>
      <c r="G1332" s="377"/>
      <c r="H1332" s="377"/>
      <c r="I1332" s="377"/>
      <c r="J1332" s="378"/>
      <c r="K1332" s="134">
        <v>0.18</v>
      </c>
      <c r="L1332" s="111">
        <v>1068</v>
      </c>
      <c r="M1332" s="136" t="s">
        <v>2872</v>
      </c>
      <c r="N1332" s="218"/>
      <c r="O1332" s="137" t="s">
        <v>2875</v>
      </c>
      <c r="P1332" s="178">
        <f t="shared" si="62"/>
        <v>1121.3999999999999</v>
      </c>
    </row>
    <row r="1333" spans="1:16" ht="66" customHeight="1" x14ac:dyDescent="0.25">
      <c r="A1333" s="394" t="s">
        <v>2876</v>
      </c>
      <c r="B1333" s="394"/>
      <c r="C1333" s="394"/>
      <c r="D1333" s="394"/>
      <c r="E1333" s="394"/>
      <c r="F1333" s="394"/>
      <c r="G1333" s="394"/>
      <c r="H1333" s="394"/>
      <c r="I1333" s="394"/>
      <c r="J1333" s="394"/>
      <c r="K1333" s="18">
        <v>0.18</v>
      </c>
      <c r="L1333" s="111">
        <v>1162</v>
      </c>
      <c r="M1333" s="138" t="s">
        <v>2877</v>
      </c>
      <c r="N1333" s="219"/>
      <c r="O1333" s="139" t="s">
        <v>2878</v>
      </c>
      <c r="P1333" s="178">
        <f t="shared" si="62"/>
        <v>1220.0999999999999</v>
      </c>
    </row>
    <row r="1334" spans="1:16" ht="66" customHeight="1" x14ac:dyDescent="0.25">
      <c r="A1334" s="394" t="s">
        <v>2879</v>
      </c>
      <c r="B1334" s="394"/>
      <c r="C1334" s="394"/>
      <c r="D1334" s="394"/>
      <c r="E1334" s="394"/>
      <c r="F1334" s="394"/>
      <c r="G1334" s="394"/>
      <c r="H1334" s="394"/>
      <c r="I1334" s="394"/>
      <c r="J1334" s="394"/>
      <c r="K1334" s="18">
        <v>0.18</v>
      </c>
      <c r="L1334" s="111">
        <v>1456</v>
      </c>
      <c r="M1334" s="138" t="s">
        <v>2880</v>
      </c>
      <c r="N1334" s="219"/>
      <c r="O1334" s="139" t="s">
        <v>2881</v>
      </c>
      <c r="P1334" s="178">
        <f t="shared" si="62"/>
        <v>1528.8</v>
      </c>
    </row>
    <row r="1335" spans="1:16" s="122" customFormat="1" ht="66" customHeight="1" x14ac:dyDescent="0.25">
      <c r="A1335" s="334" t="s">
        <v>2882</v>
      </c>
      <c r="B1335" s="335"/>
      <c r="C1335" s="335"/>
      <c r="D1335" s="335"/>
      <c r="E1335" s="335"/>
      <c r="F1335" s="335"/>
      <c r="G1335" s="335"/>
      <c r="H1335" s="335"/>
      <c r="I1335" s="335"/>
      <c r="J1335" s="336"/>
      <c r="K1335" s="96">
        <v>0.18</v>
      </c>
      <c r="L1335" s="126">
        <v>1335</v>
      </c>
      <c r="M1335" s="135" t="s">
        <v>2883</v>
      </c>
      <c r="O1335" s="158" t="s">
        <v>2884</v>
      </c>
      <c r="P1335" s="178">
        <f t="shared" si="62"/>
        <v>1401.75</v>
      </c>
    </row>
    <row r="1336" spans="1:16" ht="66" customHeight="1" x14ac:dyDescent="0.25">
      <c r="A1336" s="333" t="s">
        <v>2885</v>
      </c>
      <c r="B1336" s="333"/>
      <c r="C1336" s="333"/>
      <c r="D1336" s="333"/>
      <c r="E1336" s="333"/>
      <c r="F1336" s="333"/>
      <c r="G1336" s="333"/>
      <c r="H1336" s="333"/>
      <c r="I1336" s="333"/>
      <c r="J1336" s="333"/>
      <c r="K1336" s="18">
        <v>0.18</v>
      </c>
      <c r="L1336" s="19">
        <v>1879</v>
      </c>
      <c r="M1336" s="52" t="s">
        <v>2886</v>
      </c>
      <c r="N1336" s="187"/>
      <c r="O1336" s="139" t="s">
        <v>2887</v>
      </c>
      <c r="P1336" s="178">
        <f t="shared" si="62"/>
        <v>1972.9499999999998</v>
      </c>
    </row>
    <row r="1337" spans="1:16" ht="66" customHeight="1" x14ac:dyDescent="0.25">
      <c r="A1337" s="333" t="s">
        <v>2888</v>
      </c>
      <c r="B1337" s="333"/>
      <c r="C1337" s="333"/>
      <c r="D1337" s="333"/>
      <c r="E1337" s="333"/>
      <c r="F1337" s="333"/>
      <c r="G1337" s="333"/>
      <c r="H1337" s="333"/>
      <c r="I1337" s="333"/>
      <c r="J1337" s="333"/>
      <c r="K1337" s="18">
        <v>0.18</v>
      </c>
      <c r="L1337" s="19">
        <v>2559</v>
      </c>
      <c r="M1337" s="52" t="s">
        <v>2889</v>
      </c>
      <c r="N1337" s="187"/>
      <c r="O1337" s="139" t="s">
        <v>2890</v>
      </c>
      <c r="P1337" s="178">
        <f t="shared" si="62"/>
        <v>2686.95</v>
      </c>
    </row>
    <row r="1338" spans="1:16" ht="65.25" customHeight="1" x14ac:dyDescent="0.25">
      <c r="A1338" s="333" t="s">
        <v>2891</v>
      </c>
      <c r="B1338" s="333"/>
      <c r="C1338" s="333"/>
      <c r="D1338" s="333"/>
      <c r="E1338" s="333"/>
      <c r="F1338" s="333"/>
      <c r="G1338" s="333"/>
      <c r="H1338" s="333"/>
      <c r="I1338" s="333"/>
      <c r="J1338" s="333"/>
      <c r="K1338" s="18">
        <v>0.18</v>
      </c>
      <c r="L1338" s="19">
        <v>1751</v>
      </c>
      <c r="M1338" s="52" t="s">
        <v>2892</v>
      </c>
      <c r="N1338" s="187"/>
      <c r="O1338" s="139" t="s">
        <v>2893</v>
      </c>
      <c r="P1338" s="178">
        <f t="shared" si="62"/>
        <v>1838.5500000000002</v>
      </c>
    </row>
    <row r="1339" spans="1:16" ht="65.25" customHeight="1" x14ac:dyDescent="0.25">
      <c r="A1339" s="337" t="s">
        <v>2894</v>
      </c>
      <c r="B1339" s="337"/>
      <c r="C1339" s="337"/>
      <c r="D1339" s="337"/>
      <c r="E1339" s="337"/>
      <c r="F1339" s="337"/>
      <c r="G1339" s="337"/>
      <c r="H1339" s="337"/>
      <c r="I1339" s="337"/>
      <c r="J1339" s="337"/>
      <c r="K1339" s="18">
        <v>0.18</v>
      </c>
      <c r="L1339" s="19">
        <v>5262</v>
      </c>
      <c r="M1339" s="52" t="s">
        <v>2895</v>
      </c>
      <c r="N1339" s="187"/>
      <c r="O1339" s="139" t="s">
        <v>2896</v>
      </c>
      <c r="P1339" s="178">
        <f t="shared" si="62"/>
        <v>5525.0999999999995</v>
      </c>
    </row>
    <row r="1340" spans="1:16" ht="66" customHeight="1" x14ac:dyDescent="0.25">
      <c r="A1340" s="333" t="s">
        <v>2897</v>
      </c>
      <c r="B1340" s="333"/>
      <c r="C1340" s="333"/>
      <c r="D1340" s="333"/>
      <c r="E1340" s="333"/>
      <c r="F1340" s="333"/>
      <c r="G1340" s="333"/>
      <c r="H1340" s="333"/>
      <c r="I1340" s="333"/>
      <c r="J1340" s="333"/>
      <c r="K1340" s="18">
        <v>0.18</v>
      </c>
      <c r="L1340" s="19">
        <v>5058</v>
      </c>
      <c r="M1340" s="52" t="s">
        <v>2898</v>
      </c>
      <c r="N1340" s="187"/>
      <c r="O1340" s="139" t="s">
        <v>2899</v>
      </c>
      <c r="P1340" s="178">
        <f t="shared" si="62"/>
        <v>5310.9</v>
      </c>
    </row>
    <row r="1341" spans="1:16" ht="66" customHeight="1" x14ac:dyDescent="0.25">
      <c r="A1341" s="333" t="s">
        <v>2900</v>
      </c>
      <c r="B1341" s="333"/>
      <c r="C1341" s="333"/>
      <c r="D1341" s="333"/>
      <c r="E1341" s="333"/>
      <c r="F1341" s="333"/>
      <c r="G1341" s="333"/>
      <c r="H1341" s="333"/>
      <c r="I1341" s="333"/>
      <c r="J1341" s="333"/>
      <c r="K1341" s="18">
        <v>0.18</v>
      </c>
      <c r="L1341" s="19">
        <v>3689</v>
      </c>
      <c r="M1341" s="52" t="s">
        <v>2901</v>
      </c>
      <c r="N1341" s="187"/>
      <c r="O1341" s="139" t="s">
        <v>2902</v>
      </c>
      <c r="P1341" s="178">
        <f t="shared" si="62"/>
        <v>3873.4500000000003</v>
      </c>
    </row>
    <row r="1342" spans="1:16" ht="66" customHeight="1" x14ac:dyDescent="0.25">
      <c r="A1342" s="394" t="s">
        <v>2903</v>
      </c>
      <c r="B1342" s="394"/>
      <c r="C1342" s="394"/>
      <c r="D1342" s="394"/>
      <c r="E1342" s="394"/>
      <c r="F1342" s="394"/>
      <c r="G1342" s="394"/>
      <c r="H1342" s="394"/>
      <c r="I1342" s="394"/>
      <c r="J1342" s="394"/>
      <c r="K1342" s="18">
        <v>0.18</v>
      </c>
      <c r="L1342" s="19">
        <v>1093</v>
      </c>
      <c r="M1342" s="114" t="s">
        <v>2904</v>
      </c>
      <c r="N1342" s="182"/>
      <c r="O1342" s="139" t="s">
        <v>2905</v>
      </c>
      <c r="P1342" s="178">
        <f t="shared" si="62"/>
        <v>1147.6499999999999</v>
      </c>
    </row>
    <row r="1343" spans="1:16" ht="66" customHeight="1" x14ac:dyDescent="0.25">
      <c r="A1343" s="394" t="s">
        <v>2906</v>
      </c>
      <c r="B1343" s="394"/>
      <c r="C1343" s="394"/>
      <c r="D1343" s="394"/>
      <c r="E1343" s="394"/>
      <c r="F1343" s="394"/>
      <c r="G1343" s="394"/>
      <c r="H1343" s="394"/>
      <c r="I1343" s="394"/>
      <c r="J1343" s="394"/>
      <c r="K1343" s="18">
        <v>0.18</v>
      </c>
      <c r="L1343" s="19">
        <v>1113</v>
      </c>
      <c r="M1343" s="114" t="s">
        <v>2904</v>
      </c>
      <c r="N1343" s="182"/>
      <c r="O1343" s="139" t="s">
        <v>2907</v>
      </c>
      <c r="P1343" s="178">
        <f t="shared" si="62"/>
        <v>1168.6500000000001</v>
      </c>
    </row>
    <row r="1344" spans="1:16" ht="66" customHeight="1" x14ac:dyDescent="0.25">
      <c r="A1344" s="334" t="s">
        <v>2908</v>
      </c>
      <c r="B1344" s="335"/>
      <c r="C1344" s="335"/>
      <c r="D1344" s="335"/>
      <c r="E1344" s="335"/>
      <c r="F1344" s="335"/>
      <c r="G1344" s="335"/>
      <c r="H1344" s="335"/>
      <c r="I1344" s="335"/>
      <c r="J1344" s="336"/>
      <c r="K1344" s="18">
        <v>0.18</v>
      </c>
      <c r="L1344" s="19">
        <v>1251</v>
      </c>
      <c r="M1344" s="114" t="s">
        <v>2904</v>
      </c>
      <c r="N1344" s="182"/>
      <c r="O1344" s="139" t="s">
        <v>2909</v>
      </c>
      <c r="P1344" s="178">
        <f t="shared" si="62"/>
        <v>1313.55</v>
      </c>
    </row>
    <row r="1345" spans="1:16" ht="66" customHeight="1" x14ac:dyDescent="0.25">
      <c r="A1345" s="394" t="s">
        <v>2910</v>
      </c>
      <c r="B1345" s="394"/>
      <c r="C1345" s="394"/>
      <c r="D1345" s="394"/>
      <c r="E1345" s="394"/>
      <c r="F1345" s="394"/>
      <c r="G1345" s="394"/>
      <c r="H1345" s="394"/>
      <c r="I1345" s="394"/>
      <c r="J1345" s="394"/>
      <c r="K1345" s="18" t="s">
        <v>23</v>
      </c>
      <c r="L1345" s="19">
        <v>4034</v>
      </c>
      <c r="M1345" s="52" t="s">
        <v>2911</v>
      </c>
      <c r="N1345" s="187"/>
      <c r="O1345" s="139" t="s">
        <v>2912</v>
      </c>
      <c r="P1345" s="178">
        <f t="shared" si="62"/>
        <v>4235.7000000000007</v>
      </c>
    </row>
    <row r="1346" spans="1:16" ht="66" customHeight="1" x14ac:dyDescent="0.25">
      <c r="A1346" s="394" t="s">
        <v>2913</v>
      </c>
      <c r="B1346" s="394"/>
      <c r="C1346" s="394"/>
      <c r="D1346" s="394"/>
      <c r="E1346" s="394"/>
      <c r="F1346" s="394"/>
      <c r="G1346" s="394"/>
      <c r="H1346" s="394"/>
      <c r="I1346" s="394"/>
      <c r="J1346" s="394"/>
      <c r="K1346" s="18" t="s">
        <v>23</v>
      </c>
      <c r="L1346" s="19">
        <v>8941</v>
      </c>
      <c r="M1346" s="52" t="s">
        <v>2911</v>
      </c>
      <c r="N1346" s="187"/>
      <c r="O1346" s="139" t="s">
        <v>2914</v>
      </c>
      <c r="P1346" s="178">
        <f t="shared" si="62"/>
        <v>9388.0499999999993</v>
      </c>
    </row>
    <row r="1347" spans="1:16" ht="66" customHeight="1" x14ac:dyDescent="0.25">
      <c r="A1347" s="394" t="s">
        <v>2915</v>
      </c>
      <c r="B1347" s="394"/>
      <c r="C1347" s="394"/>
      <c r="D1347" s="394"/>
      <c r="E1347" s="394"/>
      <c r="F1347" s="394"/>
      <c r="G1347" s="394"/>
      <c r="H1347" s="394"/>
      <c r="I1347" s="394"/>
      <c r="J1347" s="394"/>
      <c r="K1347" s="18"/>
      <c r="L1347" s="19">
        <v>4629</v>
      </c>
      <c r="M1347" s="52" t="s">
        <v>2916</v>
      </c>
      <c r="N1347" s="196"/>
      <c r="O1347" s="139" t="s">
        <v>2917</v>
      </c>
      <c r="P1347" s="178">
        <f t="shared" si="62"/>
        <v>4860.45</v>
      </c>
    </row>
    <row r="1348" spans="1:16" ht="66" customHeight="1" x14ac:dyDescent="0.25">
      <c r="A1348" s="394" t="s">
        <v>2918</v>
      </c>
      <c r="B1348" s="394"/>
      <c r="C1348" s="394"/>
      <c r="D1348" s="394"/>
      <c r="E1348" s="394"/>
      <c r="F1348" s="394"/>
      <c r="G1348" s="394"/>
      <c r="H1348" s="394"/>
      <c r="I1348" s="394"/>
      <c r="J1348" s="394"/>
      <c r="K1348" s="18"/>
      <c r="L1348" s="19">
        <v>1846</v>
      </c>
      <c r="M1348" s="52" t="s">
        <v>2919</v>
      </c>
      <c r="N1348" s="196"/>
      <c r="O1348" s="139" t="s">
        <v>2920</v>
      </c>
      <c r="P1348" s="178">
        <f t="shared" si="62"/>
        <v>1938.3000000000002</v>
      </c>
    </row>
    <row r="1349" spans="1:16" ht="66" customHeight="1" x14ac:dyDescent="0.25">
      <c r="A1349" s="333" t="s">
        <v>2921</v>
      </c>
      <c r="B1349" s="333"/>
      <c r="C1349" s="333"/>
      <c r="D1349" s="333"/>
      <c r="E1349" s="333"/>
      <c r="F1349" s="333"/>
      <c r="G1349" s="333"/>
      <c r="H1349" s="333"/>
      <c r="I1349" s="333"/>
      <c r="J1349" s="333"/>
      <c r="K1349" s="18">
        <v>0.18</v>
      </c>
      <c r="L1349" s="19">
        <v>7028</v>
      </c>
      <c r="M1349" s="52" t="s">
        <v>2922</v>
      </c>
      <c r="N1349" s="182"/>
      <c r="O1349" s="139" t="s">
        <v>2923</v>
      </c>
      <c r="P1349" s="178">
        <f t="shared" si="62"/>
        <v>7379.4000000000005</v>
      </c>
    </row>
    <row r="1350" spans="1:16" ht="66" customHeight="1" x14ac:dyDescent="0.25">
      <c r="A1350" s="333" t="s">
        <v>2924</v>
      </c>
      <c r="B1350" s="333"/>
      <c r="C1350" s="333"/>
      <c r="D1350" s="333"/>
      <c r="E1350" s="333"/>
      <c r="F1350" s="333"/>
      <c r="G1350" s="333"/>
      <c r="H1350" s="333"/>
      <c r="I1350" s="333"/>
      <c r="J1350" s="333"/>
      <c r="K1350" s="18">
        <v>0.18</v>
      </c>
      <c r="L1350" s="19">
        <v>3234</v>
      </c>
      <c r="M1350" s="52" t="s">
        <v>2925</v>
      </c>
      <c r="N1350" s="187"/>
      <c r="O1350" s="139" t="s">
        <v>2926</v>
      </c>
      <c r="P1350" s="178">
        <f t="shared" si="62"/>
        <v>3395.7000000000003</v>
      </c>
    </row>
    <row r="1351" spans="1:16" ht="66" customHeight="1" x14ac:dyDescent="0.25">
      <c r="A1351" s="342"/>
      <c r="B1351" s="342"/>
      <c r="C1351" s="342"/>
      <c r="D1351" s="342"/>
      <c r="E1351" s="342"/>
      <c r="F1351" s="342"/>
      <c r="G1351" s="342"/>
      <c r="H1351" s="342"/>
      <c r="I1351" s="342"/>
      <c r="J1351" s="342"/>
      <c r="K1351" s="18"/>
      <c r="L1351" s="25"/>
      <c r="M1351" s="59"/>
      <c r="N1351" s="182"/>
      <c r="O1351" s="148"/>
      <c r="P1351" s="170"/>
    </row>
    <row r="1352" spans="1:16" ht="66" customHeight="1" x14ac:dyDescent="0.25">
      <c r="A1352" s="343" t="s">
        <v>2927</v>
      </c>
      <c r="B1352" s="343"/>
      <c r="C1352" s="343"/>
      <c r="D1352" s="343"/>
      <c r="E1352" s="343"/>
      <c r="F1352" s="343"/>
      <c r="G1352" s="343"/>
      <c r="H1352" s="343"/>
      <c r="I1352" s="343"/>
      <c r="J1352" s="343"/>
      <c r="K1352" s="74" t="s">
        <v>10</v>
      </c>
      <c r="L1352" s="74" t="s">
        <v>11</v>
      </c>
      <c r="M1352" s="75" t="s">
        <v>18</v>
      </c>
      <c r="N1352" s="198" t="s">
        <v>13</v>
      </c>
      <c r="O1352" s="142" t="s">
        <v>14</v>
      </c>
      <c r="P1352" s="166"/>
    </row>
    <row r="1353" spans="1:16" ht="15" customHeight="1" x14ac:dyDescent="0.25">
      <c r="A1353" s="344" t="s">
        <v>2928</v>
      </c>
      <c r="B1353" s="344"/>
      <c r="C1353" s="344"/>
      <c r="D1353" s="344"/>
      <c r="E1353" s="344"/>
      <c r="F1353" s="344"/>
      <c r="G1353" s="344"/>
      <c r="H1353" s="344"/>
      <c r="I1353" s="344"/>
      <c r="J1353" s="344"/>
      <c r="K1353" s="344"/>
      <c r="L1353" s="344"/>
      <c r="M1353" s="70"/>
      <c r="N1353" s="70"/>
      <c r="O1353" s="142"/>
      <c r="P1353" s="166"/>
    </row>
    <row r="1354" spans="1:16" ht="66" customHeight="1" x14ac:dyDescent="0.25">
      <c r="A1354" s="333" t="s">
        <v>2929</v>
      </c>
      <c r="B1354" s="333"/>
      <c r="C1354" s="333"/>
      <c r="D1354" s="333"/>
      <c r="E1354" s="333"/>
      <c r="F1354" s="333"/>
      <c r="G1354" s="333"/>
      <c r="H1354" s="333"/>
      <c r="I1354" s="333"/>
      <c r="J1354" s="333"/>
      <c r="K1354" s="17" t="s">
        <v>2930</v>
      </c>
      <c r="L1354" s="19">
        <v>5015</v>
      </c>
      <c r="M1354" s="63" t="s">
        <v>2931</v>
      </c>
      <c r="N1354" s="220"/>
      <c r="O1354" s="139" t="s">
        <v>2932</v>
      </c>
      <c r="P1354" s="168">
        <f t="shared" ref="P1354:P1361" si="63">L1354/100*105</f>
        <v>5265.75</v>
      </c>
    </row>
    <row r="1355" spans="1:16" ht="67.5" customHeight="1" x14ac:dyDescent="0.25">
      <c r="A1355" s="333" t="s">
        <v>2933</v>
      </c>
      <c r="B1355" s="333"/>
      <c r="C1355" s="333"/>
      <c r="D1355" s="333"/>
      <c r="E1355" s="333"/>
      <c r="F1355" s="333"/>
      <c r="G1355" s="333"/>
      <c r="H1355" s="333"/>
      <c r="I1355" s="333"/>
      <c r="J1355" s="333"/>
      <c r="K1355" s="17" t="s">
        <v>2930</v>
      </c>
      <c r="L1355" s="19">
        <v>5493</v>
      </c>
      <c r="M1355" s="63" t="s">
        <v>2934</v>
      </c>
      <c r="N1355" s="220"/>
      <c r="O1355" s="139" t="s">
        <v>2935</v>
      </c>
      <c r="P1355" s="168">
        <f t="shared" si="63"/>
        <v>5767.65</v>
      </c>
    </row>
    <row r="1356" spans="1:16" ht="64.5" customHeight="1" x14ac:dyDescent="0.25">
      <c r="A1356" s="333" t="s">
        <v>2936</v>
      </c>
      <c r="B1356" s="333"/>
      <c r="C1356" s="333"/>
      <c r="D1356" s="333"/>
      <c r="E1356" s="333"/>
      <c r="F1356" s="333"/>
      <c r="G1356" s="333"/>
      <c r="H1356" s="333"/>
      <c r="I1356" s="333"/>
      <c r="J1356" s="333"/>
      <c r="K1356" s="17" t="s">
        <v>2930</v>
      </c>
      <c r="L1356" s="19">
        <v>6477</v>
      </c>
      <c r="M1356" s="63" t="s">
        <v>2934</v>
      </c>
      <c r="N1356" s="220"/>
      <c r="O1356" s="139" t="s">
        <v>2937</v>
      </c>
      <c r="P1356" s="168">
        <f t="shared" si="63"/>
        <v>6800.8499999999995</v>
      </c>
    </row>
    <row r="1357" spans="1:16" ht="64.5" customHeight="1" x14ac:dyDescent="0.25">
      <c r="A1357" s="333" t="s">
        <v>2938</v>
      </c>
      <c r="B1357" s="333"/>
      <c r="C1357" s="333"/>
      <c r="D1357" s="333"/>
      <c r="E1357" s="333"/>
      <c r="F1357" s="333"/>
      <c r="G1357" s="333"/>
      <c r="H1357" s="333"/>
      <c r="I1357" s="333"/>
      <c r="J1357" s="333"/>
      <c r="K1357" s="17" t="s">
        <v>2930</v>
      </c>
      <c r="L1357" s="19">
        <v>5538</v>
      </c>
      <c r="M1357" s="280" t="s">
        <v>2939</v>
      </c>
      <c r="N1357" s="281"/>
      <c r="O1357" s="282" t="s">
        <v>2940</v>
      </c>
      <c r="P1357" s="168">
        <f t="shared" si="63"/>
        <v>5814.9000000000005</v>
      </c>
    </row>
    <row r="1358" spans="1:16" s="122" customFormat="1" ht="64.5" customHeight="1" x14ac:dyDescent="0.25">
      <c r="A1358" s="333" t="s">
        <v>2941</v>
      </c>
      <c r="B1358" s="333"/>
      <c r="C1358" s="333"/>
      <c r="D1358" s="333"/>
      <c r="E1358" s="333"/>
      <c r="F1358" s="333"/>
      <c r="G1358" s="333"/>
      <c r="H1358" s="333"/>
      <c r="I1358" s="333"/>
      <c r="J1358" s="333"/>
      <c r="K1358" s="17" t="s">
        <v>2930</v>
      </c>
      <c r="L1358" s="111">
        <v>9580</v>
      </c>
      <c r="M1358" s="250" t="s">
        <v>2942</v>
      </c>
      <c r="N1358" s="237"/>
      <c r="O1358" s="286" t="s">
        <v>2943</v>
      </c>
      <c r="P1358" s="240">
        <f t="shared" si="63"/>
        <v>10059</v>
      </c>
    </row>
    <row r="1359" spans="1:16" s="122" customFormat="1" ht="64.5" customHeight="1" x14ac:dyDescent="0.25">
      <c r="A1359" s="333" t="s">
        <v>2944</v>
      </c>
      <c r="B1359" s="333"/>
      <c r="C1359" s="333"/>
      <c r="D1359" s="333"/>
      <c r="E1359" s="333"/>
      <c r="F1359" s="333"/>
      <c r="G1359" s="333"/>
      <c r="H1359" s="333"/>
      <c r="I1359" s="333"/>
      <c r="J1359" s="333"/>
      <c r="K1359" s="17" t="s">
        <v>2930</v>
      </c>
      <c r="L1359" s="111">
        <v>10286</v>
      </c>
      <c r="M1359" s="250" t="s">
        <v>2945</v>
      </c>
      <c r="N1359" s="237"/>
      <c r="O1359" s="286" t="s">
        <v>2946</v>
      </c>
      <c r="P1359" s="240">
        <f t="shared" si="63"/>
        <v>10800.3</v>
      </c>
    </row>
    <row r="1360" spans="1:16" ht="64.5" customHeight="1" x14ac:dyDescent="0.25">
      <c r="A1360" s="333" t="s">
        <v>2947</v>
      </c>
      <c r="B1360" s="333"/>
      <c r="C1360" s="333"/>
      <c r="D1360" s="333"/>
      <c r="E1360" s="333"/>
      <c r="F1360" s="333"/>
      <c r="G1360" s="333"/>
      <c r="H1360" s="333"/>
      <c r="I1360" s="333"/>
      <c r="J1360" s="333"/>
      <c r="K1360" s="17" t="s">
        <v>2930</v>
      </c>
      <c r="L1360" s="19">
        <v>9926</v>
      </c>
      <c r="M1360" s="283" t="s">
        <v>2948</v>
      </c>
      <c r="N1360" s="284"/>
      <c r="O1360" s="285" t="s">
        <v>2949</v>
      </c>
      <c r="P1360" s="168">
        <f t="shared" si="63"/>
        <v>10422.300000000001</v>
      </c>
    </row>
    <row r="1361" spans="1:16" ht="64.5" customHeight="1" x14ac:dyDescent="0.25">
      <c r="A1361" s="339" t="s">
        <v>2950</v>
      </c>
      <c r="B1361" s="340"/>
      <c r="C1361" s="340"/>
      <c r="D1361" s="340"/>
      <c r="E1361" s="340"/>
      <c r="F1361" s="340"/>
      <c r="G1361" s="340"/>
      <c r="H1361" s="340"/>
      <c r="I1361" s="340"/>
      <c r="J1361" s="341"/>
      <c r="K1361" s="18">
        <v>0.18</v>
      </c>
      <c r="L1361" s="19">
        <v>22667</v>
      </c>
      <c r="M1361" s="55" t="s">
        <v>2951</v>
      </c>
      <c r="N1361" s="182"/>
      <c r="O1361" s="144" t="s">
        <v>2952</v>
      </c>
      <c r="P1361" s="168">
        <f t="shared" si="63"/>
        <v>23800.35</v>
      </c>
    </row>
    <row r="1362" spans="1:16" ht="64.5" customHeight="1" x14ac:dyDescent="0.25">
      <c r="A1362" s="382"/>
      <c r="B1362" s="382"/>
      <c r="C1362" s="382"/>
      <c r="D1362" s="382"/>
      <c r="E1362" s="382"/>
      <c r="F1362" s="382"/>
      <c r="G1362" s="382"/>
      <c r="H1362" s="382"/>
      <c r="I1362" s="382"/>
      <c r="J1362" s="382"/>
      <c r="K1362" s="14"/>
      <c r="L1362" s="25"/>
      <c r="M1362" s="72"/>
      <c r="N1362" s="72"/>
      <c r="O1362" s="146"/>
      <c r="P1362" s="167"/>
    </row>
    <row r="1363" spans="1:16" s="289" customFormat="1" ht="15" customHeight="1" x14ac:dyDescent="0.25">
      <c r="A1363" s="351" t="s">
        <v>2953</v>
      </c>
      <c r="B1363" s="352"/>
      <c r="C1363" s="352"/>
      <c r="D1363" s="352"/>
      <c r="E1363" s="352"/>
      <c r="F1363" s="352"/>
      <c r="G1363" s="352"/>
      <c r="H1363" s="352"/>
      <c r="I1363" s="352"/>
      <c r="J1363" s="352"/>
      <c r="K1363" s="358"/>
      <c r="L1363" s="359"/>
      <c r="M1363" s="308"/>
      <c r="N1363" s="308"/>
      <c r="O1363" s="309"/>
      <c r="P1363" s="310"/>
    </row>
    <row r="1364" spans="1:16" s="289" customFormat="1" ht="64.5" customHeight="1" x14ac:dyDescent="0.25">
      <c r="A1364" s="331" t="s">
        <v>2954</v>
      </c>
      <c r="B1364" s="332"/>
      <c r="C1364" s="332"/>
      <c r="D1364" s="332"/>
      <c r="E1364" s="332"/>
      <c r="F1364" s="332"/>
      <c r="G1364" s="332"/>
      <c r="H1364" s="332"/>
      <c r="I1364" s="332"/>
      <c r="J1364" s="332"/>
      <c r="K1364" s="96">
        <v>0.18</v>
      </c>
      <c r="L1364" s="311">
        <v>4955</v>
      </c>
      <c r="M1364" s="315" t="s">
        <v>2955</v>
      </c>
      <c r="N1364" s="316"/>
      <c r="O1364" s="315" t="s">
        <v>2956</v>
      </c>
      <c r="P1364" s="312">
        <f t="shared" ref="P1364:P1372" si="64">L1364/100*105</f>
        <v>5202.75</v>
      </c>
    </row>
    <row r="1365" spans="1:16" s="289" customFormat="1" ht="64.5" customHeight="1" x14ac:dyDescent="0.25">
      <c r="A1365" s="331" t="s">
        <v>2957</v>
      </c>
      <c r="B1365" s="332"/>
      <c r="C1365" s="332"/>
      <c r="D1365" s="332"/>
      <c r="E1365" s="332"/>
      <c r="F1365" s="332"/>
      <c r="G1365" s="332"/>
      <c r="H1365" s="332"/>
      <c r="I1365" s="332"/>
      <c r="J1365" s="332"/>
      <c r="K1365" s="96">
        <v>0.18</v>
      </c>
      <c r="L1365" s="311">
        <v>5909</v>
      </c>
      <c r="M1365" s="315" t="s">
        <v>2955</v>
      </c>
      <c r="N1365" s="315"/>
      <c r="O1365" s="315" t="s">
        <v>2958</v>
      </c>
      <c r="P1365" s="312">
        <f t="shared" si="64"/>
        <v>6204.4500000000007</v>
      </c>
    </row>
    <row r="1366" spans="1:16" s="289" customFormat="1" ht="64.5" customHeight="1" x14ac:dyDescent="0.25">
      <c r="A1366" s="331" t="s">
        <v>2959</v>
      </c>
      <c r="B1366" s="332"/>
      <c r="C1366" s="332"/>
      <c r="D1366" s="332"/>
      <c r="E1366" s="332"/>
      <c r="F1366" s="332"/>
      <c r="G1366" s="332"/>
      <c r="H1366" s="332"/>
      <c r="I1366" s="332"/>
      <c r="J1366" s="332"/>
      <c r="K1366" s="96">
        <v>0.18</v>
      </c>
      <c r="L1366" s="311">
        <v>5968</v>
      </c>
      <c r="M1366" s="315" t="s">
        <v>2955</v>
      </c>
      <c r="N1366" s="315"/>
      <c r="O1366" s="315" t="s">
        <v>2960</v>
      </c>
      <c r="P1366" s="312">
        <f t="shared" si="64"/>
        <v>6266.4</v>
      </c>
    </row>
    <row r="1367" spans="1:16" s="289" customFormat="1" ht="64.5" customHeight="1" x14ac:dyDescent="0.25">
      <c r="A1367" s="331" t="s">
        <v>2961</v>
      </c>
      <c r="B1367" s="332"/>
      <c r="C1367" s="332"/>
      <c r="D1367" s="332"/>
      <c r="E1367" s="332"/>
      <c r="F1367" s="332"/>
      <c r="G1367" s="332"/>
      <c r="H1367" s="332"/>
      <c r="I1367" s="332"/>
      <c r="J1367" s="332"/>
      <c r="K1367" s="96">
        <v>0.18</v>
      </c>
      <c r="L1367" s="311">
        <v>6371</v>
      </c>
      <c r="M1367" s="315" t="s">
        <v>2955</v>
      </c>
      <c r="N1367" s="316"/>
      <c r="O1367" s="315" t="s">
        <v>2962</v>
      </c>
      <c r="P1367" s="312">
        <f t="shared" si="64"/>
        <v>6689.55</v>
      </c>
    </row>
    <row r="1368" spans="1:16" s="289" customFormat="1" ht="64.5" customHeight="1" x14ac:dyDescent="0.25">
      <c r="A1368" s="331" t="s">
        <v>2963</v>
      </c>
      <c r="B1368" s="332"/>
      <c r="C1368" s="332"/>
      <c r="D1368" s="332"/>
      <c r="E1368" s="332"/>
      <c r="F1368" s="332"/>
      <c r="G1368" s="332"/>
      <c r="H1368" s="332"/>
      <c r="I1368" s="332"/>
      <c r="J1368" s="332"/>
      <c r="K1368" s="96">
        <v>0.18</v>
      </c>
      <c r="L1368" s="311">
        <v>6990</v>
      </c>
      <c r="M1368" s="315" t="s">
        <v>2964</v>
      </c>
      <c r="N1368" s="316"/>
      <c r="O1368" s="315" t="s">
        <v>2965</v>
      </c>
      <c r="P1368" s="312">
        <f t="shared" si="64"/>
        <v>7339.5000000000009</v>
      </c>
    </row>
    <row r="1369" spans="1:16" s="289" customFormat="1" ht="64.5" customHeight="1" x14ac:dyDescent="0.25">
      <c r="A1369" s="331" t="s">
        <v>2966</v>
      </c>
      <c r="B1369" s="332"/>
      <c r="C1369" s="332"/>
      <c r="D1369" s="332"/>
      <c r="E1369" s="332"/>
      <c r="F1369" s="332"/>
      <c r="G1369" s="332"/>
      <c r="H1369" s="332"/>
      <c r="I1369" s="332"/>
      <c r="J1369" s="332"/>
      <c r="K1369" s="96">
        <v>0.18</v>
      </c>
      <c r="L1369" s="311">
        <v>8180</v>
      </c>
      <c r="M1369" s="315" t="s">
        <v>2967</v>
      </c>
      <c r="N1369" s="316"/>
      <c r="O1369" s="315" t="s">
        <v>2968</v>
      </c>
      <c r="P1369" s="312">
        <f t="shared" si="64"/>
        <v>8589</v>
      </c>
    </row>
    <row r="1370" spans="1:16" s="289" customFormat="1" ht="64.5" customHeight="1" x14ac:dyDescent="0.25">
      <c r="A1370" s="331" t="s">
        <v>2969</v>
      </c>
      <c r="B1370" s="332"/>
      <c r="C1370" s="332"/>
      <c r="D1370" s="332"/>
      <c r="E1370" s="332"/>
      <c r="F1370" s="332"/>
      <c r="G1370" s="332"/>
      <c r="H1370" s="332"/>
      <c r="I1370" s="332"/>
      <c r="J1370" s="332"/>
      <c r="K1370" s="96">
        <v>0.18</v>
      </c>
      <c r="L1370" s="311">
        <v>6664</v>
      </c>
      <c r="M1370" s="315" t="s">
        <v>2970</v>
      </c>
      <c r="N1370" s="316"/>
      <c r="O1370" s="315" t="s">
        <v>2971</v>
      </c>
      <c r="P1370" s="312">
        <f t="shared" si="64"/>
        <v>6997.2</v>
      </c>
    </row>
    <row r="1371" spans="1:16" s="289" customFormat="1" ht="64.5" customHeight="1" x14ac:dyDescent="0.25">
      <c r="A1371" s="331" t="s">
        <v>2972</v>
      </c>
      <c r="B1371" s="332"/>
      <c r="C1371" s="332"/>
      <c r="D1371" s="332"/>
      <c r="E1371" s="332"/>
      <c r="F1371" s="332"/>
      <c r="G1371" s="332"/>
      <c r="H1371" s="332"/>
      <c r="I1371" s="332"/>
      <c r="J1371" s="332"/>
      <c r="K1371" s="96">
        <v>0.18</v>
      </c>
      <c r="L1371" s="311">
        <v>6820</v>
      </c>
      <c r="M1371" s="315" t="s">
        <v>2973</v>
      </c>
      <c r="N1371" s="316"/>
      <c r="O1371" s="315" t="s">
        <v>2974</v>
      </c>
      <c r="P1371" s="312">
        <f t="shared" si="64"/>
        <v>7161</v>
      </c>
    </row>
    <row r="1372" spans="1:16" s="289" customFormat="1" ht="64.5" customHeight="1" x14ac:dyDescent="0.25">
      <c r="A1372" s="331" t="s">
        <v>2975</v>
      </c>
      <c r="B1372" s="332"/>
      <c r="C1372" s="332"/>
      <c r="D1372" s="332"/>
      <c r="E1372" s="332"/>
      <c r="F1372" s="332"/>
      <c r="G1372" s="332"/>
      <c r="H1372" s="332"/>
      <c r="I1372" s="332"/>
      <c r="J1372" s="332"/>
      <c r="K1372" s="96">
        <v>0.18</v>
      </c>
      <c r="L1372" s="311">
        <v>7472</v>
      </c>
      <c r="M1372" s="315" t="s">
        <v>2973</v>
      </c>
      <c r="N1372" s="316"/>
      <c r="O1372" s="315" t="s">
        <v>2976</v>
      </c>
      <c r="P1372" s="312">
        <f t="shared" si="64"/>
        <v>7845.5999999999995</v>
      </c>
    </row>
    <row r="1373" spans="1:16" s="289" customFormat="1" ht="15" customHeight="1" x14ac:dyDescent="0.25">
      <c r="A1373" s="297"/>
      <c r="B1373" s="298"/>
      <c r="C1373" s="298"/>
      <c r="D1373" s="298"/>
      <c r="E1373" s="298"/>
      <c r="F1373" s="298"/>
      <c r="G1373" s="298"/>
      <c r="H1373" s="298"/>
      <c r="I1373" s="298"/>
      <c r="J1373" s="298"/>
      <c r="K1373" s="306"/>
      <c r="L1373" s="307"/>
      <c r="M1373" s="313"/>
      <c r="N1373" s="313"/>
      <c r="O1373" s="314"/>
      <c r="P1373" s="167"/>
    </row>
    <row r="1374" spans="1:16" s="122" customFormat="1" ht="15" customHeight="1" x14ac:dyDescent="0.25">
      <c r="A1374" s="351" t="s">
        <v>2977</v>
      </c>
      <c r="B1374" s="352"/>
      <c r="C1374" s="352"/>
      <c r="D1374" s="352"/>
      <c r="E1374" s="352"/>
      <c r="F1374" s="352"/>
      <c r="G1374" s="352"/>
      <c r="H1374" s="352"/>
      <c r="I1374" s="352"/>
      <c r="J1374" s="352"/>
      <c r="K1374" s="352"/>
      <c r="L1374" s="353"/>
      <c r="M1374" s="304"/>
      <c r="N1374" s="304"/>
      <c r="O1374" s="305"/>
      <c r="P1374" s="167"/>
    </row>
    <row r="1375" spans="1:16" s="122" customFormat="1" ht="60.75" customHeight="1" x14ac:dyDescent="0.25">
      <c r="A1375" s="331" t="s">
        <v>2978</v>
      </c>
      <c r="B1375" s="332"/>
      <c r="C1375" s="332"/>
      <c r="D1375" s="332"/>
      <c r="E1375" s="332"/>
      <c r="F1375" s="332"/>
      <c r="G1375" s="332"/>
      <c r="H1375" s="332"/>
      <c r="I1375" s="332"/>
      <c r="J1375" s="332"/>
      <c r="K1375" s="275">
        <v>0.18</v>
      </c>
      <c r="L1375" s="111">
        <v>12637</v>
      </c>
      <c r="M1375" s="263" t="s">
        <v>2979</v>
      </c>
      <c r="N1375" s="237"/>
      <c r="O1375" s="263" t="s">
        <v>2980</v>
      </c>
      <c r="P1375" s="278">
        <f t="shared" ref="P1375:P1383" si="65">L1375/100*105</f>
        <v>13268.85</v>
      </c>
    </row>
    <row r="1376" spans="1:16" s="122" customFormat="1" ht="60.75" customHeight="1" x14ac:dyDescent="0.25">
      <c r="A1376" s="331" t="s">
        <v>2981</v>
      </c>
      <c r="B1376" s="332"/>
      <c r="C1376" s="332"/>
      <c r="D1376" s="332"/>
      <c r="E1376" s="332"/>
      <c r="F1376" s="332"/>
      <c r="G1376" s="332"/>
      <c r="H1376" s="332"/>
      <c r="I1376" s="332"/>
      <c r="J1376" s="332"/>
      <c r="K1376" s="275">
        <v>0.18</v>
      </c>
      <c r="L1376" s="111">
        <v>14031</v>
      </c>
      <c r="M1376" s="263" t="s">
        <v>2979</v>
      </c>
      <c r="N1376" s="277"/>
      <c r="O1376" s="263" t="s">
        <v>2982</v>
      </c>
      <c r="P1376" s="278">
        <f t="shared" si="65"/>
        <v>14732.550000000001</v>
      </c>
    </row>
    <row r="1377" spans="1:16" s="122" customFormat="1" ht="60.75" customHeight="1" x14ac:dyDescent="0.25">
      <c r="A1377" s="331" t="s">
        <v>2983</v>
      </c>
      <c r="B1377" s="332"/>
      <c r="C1377" s="332"/>
      <c r="D1377" s="332"/>
      <c r="E1377" s="332"/>
      <c r="F1377" s="332"/>
      <c r="G1377" s="332"/>
      <c r="H1377" s="332"/>
      <c r="I1377" s="332"/>
      <c r="J1377" s="332"/>
      <c r="K1377" s="275">
        <v>0.18</v>
      </c>
      <c r="L1377" s="111">
        <v>12700</v>
      </c>
      <c r="M1377" s="263" t="s">
        <v>2979</v>
      </c>
      <c r="N1377" s="277"/>
      <c r="O1377" s="263" t="s">
        <v>2984</v>
      </c>
      <c r="P1377" s="278">
        <f t="shared" si="65"/>
        <v>13335</v>
      </c>
    </row>
    <row r="1378" spans="1:16" s="122" customFormat="1" ht="60.75" customHeight="1" x14ac:dyDescent="0.25">
      <c r="A1378" s="331" t="s">
        <v>2985</v>
      </c>
      <c r="B1378" s="332"/>
      <c r="C1378" s="332"/>
      <c r="D1378" s="332"/>
      <c r="E1378" s="332"/>
      <c r="F1378" s="332"/>
      <c r="G1378" s="332"/>
      <c r="H1378" s="332"/>
      <c r="I1378" s="332"/>
      <c r="J1378" s="332"/>
      <c r="K1378" s="275">
        <v>0.18</v>
      </c>
      <c r="L1378" s="111">
        <v>13780</v>
      </c>
      <c r="M1378" s="263" t="s">
        <v>2979</v>
      </c>
      <c r="N1378" s="277"/>
      <c r="O1378" s="263" t="s">
        <v>2986</v>
      </c>
      <c r="P1378" s="278">
        <f t="shared" si="65"/>
        <v>14469.000000000002</v>
      </c>
    </row>
    <row r="1379" spans="1:16" s="122" customFormat="1" ht="60.75" customHeight="1" x14ac:dyDescent="0.25">
      <c r="A1379" s="331" t="s">
        <v>2987</v>
      </c>
      <c r="B1379" s="332"/>
      <c r="C1379" s="332"/>
      <c r="D1379" s="332"/>
      <c r="E1379" s="332"/>
      <c r="F1379" s="332"/>
      <c r="G1379" s="332"/>
      <c r="H1379" s="332"/>
      <c r="I1379" s="332"/>
      <c r="J1379" s="332"/>
      <c r="K1379" s="275">
        <v>0.18</v>
      </c>
      <c r="L1379" s="111">
        <v>12700</v>
      </c>
      <c r="M1379" s="263" t="s">
        <v>2979</v>
      </c>
      <c r="N1379" s="277"/>
      <c r="O1379" s="263" t="s">
        <v>2988</v>
      </c>
      <c r="P1379" s="278">
        <f t="shared" si="65"/>
        <v>13335</v>
      </c>
    </row>
    <row r="1380" spans="1:16" s="122" customFormat="1" ht="60.75" customHeight="1" x14ac:dyDescent="0.25">
      <c r="A1380" s="331" t="s">
        <v>2989</v>
      </c>
      <c r="B1380" s="332"/>
      <c r="C1380" s="332"/>
      <c r="D1380" s="332"/>
      <c r="E1380" s="332"/>
      <c r="F1380" s="332"/>
      <c r="G1380" s="332"/>
      <c r="H1380" s="332"/>
      <c r="I1380" s="332"/>
      <c r="J1380" s="332"/>
      <c r="K1380" s="275">
        <v>0.18</v>
      </c>
      <c r="L1380" s="111">
        <v>13780</v>
      </c>
      <c r="M1380" s="263" t="s">
        <v>2979</v>
      </c>
      <c r="N1380" s="237"/>
      <c r="O1380" s="263" t="s">
        <v>2990</v>
      </c>
      <c r="P1380" s="278">
        <f t="shared" si="65"/>
        <v>14469.000000000002</v>
      </c>
    </row>
    <row r="1381" spans="1:16" s="122" customFormat="1" ht="60.75" customHeight="1" x14ac:dyDescent="0.25">
      <c r="A1381" s="331" t="s">
        <v>2991</v>
      </c>
      <c r="B1381" s="332"/>
      <c r="C1381" s="332"/>
      <c r="D1381" s="332"/>
      <c r="E1381" s="332"/>
      <c r="F1381" s="332"/>
      <c r="G1381" s="332"/>
      <c r="H1381" s="332"/>
      <c r="I1381" s="332"/>
      <c r="J1381" s="332"/>
      <c r="K1381" s="275">
        <v>0.18</v>
      </c>
      <c r="L1381" s="111">
        <v>12700</v>
      </c>
      <c r="M1381" s="263" t="s">
        <v>2979</v>
      </c>
      <c r="N1381" s="277"/>
      <c r="O1381" s="263" t="s">
        <v>2992</v>
      </c>
      <c r="P1381" s="278">
        <f t="shared" si="65"/>
        <v>13335</v>
      </c>
    </row>
    <row r="1382" spans="1:16" s="122" customFormat="1" ht="60.75" customHeight="1" x14ac:dyDescent="0.25">
      <c r="A1382" s="331" t="s">
        <v>2993</v>
      </c>
      <c r="B1382" s="332"/>
      <c r="C1382" s="332"/>
      <c r="D1382" s="332"/>
      <c r="E1382" s="332"/>
      <c r="F1382" s="332"/>
      <c r="G1382" s="332"/>
      <c r="H1382" s="332"/>
      <c r="I1382" s="332"/>
      <c r="J1382" s="332"/>
      <c r="K1382" s="275">
        <v>0.18</v>
      </c>
      <c r="L1382" s="111">
        <v>14031</v>
      </c>
      <c r="M1382" s="263" t="s">
        <v>2979</v>
      </c>
      <c r="N1382" s="277"/>
      <c r="O1382" s="263" t="s">
        <v>2994</v>
      </c>
      <c r="P1382" s="278">
        <f t="shared" si="65"/>
        <v>14732.550000000001</v>
      </c>
    </row>
    <row r="1383" spans="1:16" s="122" customFormat="1" ht="60.75" customHeight="1" x14ac:dyDescent="0.25">
      <c r="A1383" s="331" t="s">
        <v>2995</v>
      </c>
      <c r="B1383" s="332"/>
      <c r="C1383" s="332"/>
      <c r="D1383" s="332"/>
      <c r="E1383" s="332"/>
      <c r="F1383" s="332"/>
      <c r="G1383" s="332"/>
      <c r="H1383" s="332"/>
      <c r="I1383" s="332"/>
      <c r="J1383" s="332"/>
      <c r="K1383" s="275">
        <v>0.18</v>
      </c>
      <c r="L1383" s="111">
        <v>12700</v>
      </c>
      <c r="M1383" s="263" t="s">
        <v>2979</v>
      </c>
      <c r="N1383" s="277"/>
      <c r="O1383" s="263" t="s">
        <v>2996</v>
      </c>
      <c r="P1383" s="278">
        <f t="shared" si="65"/>
        <v>13335</v>
      </c>
    </row>
    <row r="1384" spans="1:16" s="122" customFormat="1" ht="15" customHeight="1" x14ac:dyDescent="0.25">
      <c r="A1384" s="383"/>
      <c r="B1384" s="384"/>
      <c r="C1384" s="384"/>
      <c r="D1384" s="384"/>
      <c r="E1384" s="384"/>
      <c r="F1384" s="384"/>
      <c r="G1384" s="384"/>
      <c r="H1384" s="384"/>
      <c r="I1384" s="384"/>
      <c r="J1384" s="384"/>
      <c r="K1384" s="271"/>
      <c r="L1384" s="272"/>
      <c r="M1384" s="234"/>
      <c r="N1384" s="234"/>
      <c r="O1384" s="235"/>
      <c r="P1384" s="167"/>
    </row>
    <row r="1385" spans="1:16" s="122" customFormat="1" ht="15" customHeight="1" x14ac:dyDescent="0.25">
      <c r="A1385" s="354" t="s">
        <v>2997</v>
      </c>
      <c r="B1385" s="355"/>
      <c r="C1385" s="355"/>
      <c r="D1385" s="355"/>
      <c r="E1385" s="355"/>
      <c r="F1385" s="355"/>
      <c r="G1385" s="355"/>
      <c r="H1385" s="355"/>
      <c r="I1385" s="355"/>
      <c r="J1385" s="355"/>
      <c r="K1385" s="355"/>
      <c r="L1385" s="356"/>
      <c r="M1385" s="269"/>
      <c r="N1385" s="269"/>
      <c r="O1385" s="276"/>
      <c r="P1385" s="167"/>
    </row>
    <row r="1386" spans="1:16" s="122" customFormat="1" ht="60" customHeight="1" x14ac:dyDescent="0.25">
      <c r="A1386" s="331" t="s">
        <v>2998</v>
      </c>
      <c r="B1386" s="332"/>
      <c r="C1386" s="332"/>
      <c r="D1386" s="332"/>
      <c r="E1386" s="332"/>
      <c r="F1386" s="332"/>
      <c r="G1386" s="332"/>
      <c r="H1386" s="332"/>
      <c r="I1386" s="332"/>
      <c r="J1386" s="332"/>
      <c r="K1386" s="275">
        <v>0.18</v>
      </c>
      <c r="L1386" s="265">
        <v>2562</v>
      </c>
      <c r="M1386" s="263"/>
      <c r="N1386" s="237"/>
      <c r="O1386" s="263" t="s">
        <v>2999</v>
      </c>
      <c r="P1386" s="278">
        <f t="shared" ref="P1386:P1393" si="66">L1386/100*105</f>
        <v>2690.1</v>
      </c>
    </row>
    <row r="1387" spans="1:16" s="122" customFormat="1" ht="60" customHeight="1" x14ac:dyDescent="0.25">
      <c r="A1387" s="331" t="s">
        <v>3000</v>
      </c>
      <c r="B1387" s="332"/>
      <c r="C1387" s="332"/>
      <c r="D1387" s="332"/>
      <c r="E1387" s="332"/>
      <c r="F1387" s="332"/>
      <c r="G1387" s="332"/>
      <c r="H1387" s="332"/>
      <c r="I1387" s="332"/>
      <c r="J1387" s="332"/>
      <c r="K1387" s="275">
        <v>0.18</v>
      </c>
      <c r="L1387" s="265">
        <v>2657</v>
      </c>
      <c r="M1387" s="287"/>
      <c r="N1387" s="287"/>
      <c r="O1387" s="288" t="s">
        <v>3001</v>
      </c>
      <c r="P1387" s="279">
        <f t="shared" si="66"/>
        <v>2789.85</v>
      </c>
    </row>
    <row r="1388" spans="1:16" s="122" customFormat="1" ht="60" customHeight="1" x14ac:dyDescent="0.25">
      <c r="A1388" s="331" t="s">
        <v>3002</v>
      </c>
      <c r="B1388" s="332"/>
      <c r="C1388" s="332"/>
      <c r="D1388" s="332"/>
      <c r="E1388" s="332"/>
      <c r="F1388" s="332"/>
      <c r="G1388" s="332"/>
      <c r="H1388" s="332"/>
      <c r="I1388" s="332"/>
      <c r="J1388" s="332"/>
      <c r="K1388" s="275">
        <v>0.18</v>
      </c>
      <c r="L1388" s="265">
        <v>2803</v>
      </c>
      <c r="M1388" s="273"/>
      <c r="N1388" s="273"/>
      <c r="O1388" s="274" t="s">
        <v>3003</v>
      </c>
      <c r="P1388" s="279">
        <f t="shared" si="66"/>
        <v>2943.15</v>
      </c>
    </row>
    <row r="1389" spans="1:16" s="122" customFormat="1" ht="60" customHeight="1" x14ac:dyDescent="0.25">
      <c r="A1389" s="331" t="s">
        <v>3004</v>
      </c>
      <c r="B1389" s="332"/>
      <c r="C1389" s="332"/>
      <c r="D1389" s="332"/>
      <c r="E1389" s="332"/>
      <c r="F1389" s="332"/>
      <c r="G1389" s="332"/>
      <c r="H1389" s="332"/>
      <c r="I1389" s="332"/>
      <c r="J1389" s="332"/>
      <c r="K1389" s="275">
        <v>0.18</v>
      </c>
      <c r="L1389" s="265">
        <v>2846</v>
      </c>
      <c r="M1389" s="273"/>
      <c r="N1389" s="273"/>
      <c r="O1389" s="274" t="s">
        <v>3005</v>
      </c>
      <c r="P1389" s="279">
        <f t="shared" si="66"/>
        <v>2988.3</v>
      </c>
    </row>
    <row r="1390" spans="1:16" s="122" customFormat="1" ht="60" customHeight="1" x14ac:dyDescent="0.25">
      <c r="A1390" s="331" t="s">
        <v>3006</v>
      </c>
      <c r="B1390" s="332"/>
      <c r="C1390" s="332"/>
      <c r="D1390" s="332"/>
      <c r="E1390" s="332"/>
      <c r="F1390" s="332"/>
      <c r="G1390" s="332"/>
      <c r="H1390" s="332"/>
      <c r="I1390" s="332"/>
      <c r="J1390" s="332"/>
      <c r="K1390" s="275">
        <v>0.18</v>
      </c>
      <c r="L1390" s="265">
        <v>2993</v>
      </c>
      <c r="M1390" s="273"/>
      <c r="N1390" s="273"/>
      <c r="O1390" s="274" t="s">
        <v>3007</v>
      </c>
      <c r="P1390" s="279">
        <f t="shared" si="66"/>
        <v>3142.65</v>
      </c>
    </row>
    <row r="1391" spans="1:16" s="122" customFormat="1" ht="60" customHeight="1" x14ac:dyDescent="0.25">
      <c r="A1391" s="331" t="s">
        <v>3008</v>
      </c>
      <c r="B1391" s="332"/>
      <c r="C1391" s="332"/>
      <c r="D1391" s="332"/>
      <c r="E1391" s="332"/>
      <c r="F1391" s="332"/>
      <c r="G1391" s="332"/>
      <c r="H1391" s="332"/>
      <c r="I1391" s="332"/>
      <c r="J1391" s="332"/>
      <c r="K1391" s="275">
        <v>0.18</v>
      </c>
      <c r="L1391" s="265">
        <v>4614</v>
      </c>
      <c r="M1391" s="273"/>
      <c r="N1391" s="273"/>
      <c r="O1391" s="274" t="s">
        <v>3009</v>
      </c>
      <c r="P1391" s="279">
        <f t="shared" si="66"/>
        <v>4844.7</v>
      </c>
    </row>
    <row r="1392" spans="1:16" s="122" customFormat="1" ht="60" customHeight="1" x14ac:dyDescent="0.25">
      <c r="A1392" s="331" t="s">
        <v>3010</v>
      </c>
      <c r="B1392" s="332"/>
      <c r="C1392" s="332"/>
      <c r="D1392" s="332"/>
      <c r="E1392" s="332"/>
      <c r="F1392" s="332"/>
      <c r="G1392" s="332"/>
      <c r="H1392" s="332"/>
      <c r="I1392" s="332"/>
      <c r="J1392" s="332"/>
      <c r="K1392" s="275">
        <v>0.18</v>
      </c>
      <c r="L1392" s="265">
        <v>5503</v>
      </c>
      <c r="M1392" s="273"/>
      <c r="N1392" s="273"/>
      <c r="O1392" s="274" t="s">
        <v>3011</v>
      </c>
      <c r="P1392" s="279">
        <f t="shared" si="66"/>
        <v>5778.1500000000005</v>
      </c>
    </row>
    <row r="1393" spans="1:16" s="122" customFormat="1" ht="60" customHeight="1" x14ac:dyDescent="0.25">
      <c r="A1393" s="331" t="s">
        <v>3012</v>
      </c>
      <c r="B1393" s="332"/>
      <c r="C1393" s="332"/>
      <c r="D1393" s="332"/>
      <c r="E1393" s="332"/>
      <c r="F1393" s="332"/>
      <c r="G1393" s="332"/>
      <c r="H1393" s="332"/>
      <c r="I1393" s="332"/>
      <c r="J1393" s="332"/>
      <c r="K1393" s="275">
        <v>0.18</v>
      </c>
      <c r="L1393" s="265">
        <v>6546</v>
      </c>
      <c r="M1393" s="273"/>
      <c r="N1393" s="273"/>
      <c r="O1393" s="274" t="s">
        <v>3013</v>
      </c>
      <c r="P1393" s="279">
        <f t="shared" si="66"/>
        <v>6873.2999999999993</v>
      </c>
    </row>
    <row r="1394" spans="1:16" s="122" customFormat="1" ht="15" customHeight="1" x14ac:dyDescent="0.25">
      <c r="A1394" s="270"/>
      <c r="B1394" s="271"/>
      <c r="C1394" s="271"/>
      <c r="D1394" s="271"/>
      <c r="E1394" s="271"/>
      <c r="F1394" s="271"/>
      <c r="G1394" s="271"/>
      <c r="H1394" s="271"/>
      <c r="I1394" s="271"/>
      <c r="J1394" s="271"/>
      <c r="K1394" s="271"/>
      <c r="L1394" s="111"/>
      <c r="M1394" s="72"/>
      <c r="N1394" s="72"/>
      <c r="O1394" s="146"/>
      <c r="P1394" s="167"/>
    </row>
    <row r="1395" spans="1:16" ht="64.5" customHeight="1" x14ac:dyDescent="0.25">
      <c r="A1395" s="357" t="s">
        <v>3014</v>
      </c>
      <c r="B1395" s="357"/>
      <c r="C1395" s="357"/>
      <c r="D1395" s="357"/>
      <c r="E1395" s="357"/>
      <c r="F1395" s="357"/>
      <c r="G1395" s="357"/>
      <c r="H1395" s="357"/>
      <c r="I1395" s="357"/>
      <c r="J1395" s="357"/>
      <c r="K1395" s="357"/>
      <c r="L1395" s="357"/>
      <c r="M1395" s="70"/>
      <c r="N1395" s="198" t="s">
        <v>13</v>
      </c>
      <c r="O1395" s="142" t="s">
        <v>14</v>
      </c>
      <c r="P1395" s="166"/>
    </row>
    <row r="1396" spans="1:16" ht="66.75" customHeight="1" x14ac:dyDescent="0.25">
      <c r="A1396" s="350" t="s">
        <v>3015</v>
      </c>
      <c r="B1396" s="350"/>
      <c r="C1396" s="350"/>
      <c r="D1396" s="350"/>
      <c r="E1396" s="350"/>
      <c r="F1396" s="350"/>
      <c r="G1396" s="350"/>
      <c r="H1396" s="350"/>
      <c r="I1396" s="350"/>
      <c r="J1396" s="350"/>
      <c r="K1396" s="80">
        <v>0.18</v>
      </c>
      <c r="L1396" s="15">
        <v>25</v>
      </c>
      <c r="M1396" s="63"/>
      <c r="N1396" s="194"/>
      <c r="O1396" s="139" t="s">
        <v>3016</v>
      </c>
      <c r="P1396" s="168">
        <f t="shared" ref="P1396:P1416" si="67">L1396/100*105</f>
        <v>26.25</v>
      </c>
    </row>
    <row r="1397" spans="1:16" ht="66.75" customHeight="1" x14ac:dyDescent="0.25">
      <c r="A1397" s="350" t="s">
        <v>3017</v>
      </c>
      <c r="B1397" s="350"/>
      <c r="C1397" s="350"/>
      <c r="D1397" s="350"/>
      <c r="E1397" s="350"/>
      <c r="F1397" s="350"/>
      <c r="G1397" s="350"/>
      <c r="H1397" s="350"/>
      <c r="I1397" s="350"/>
      <c r="J1397" s="350"/>
      <c r="K1397" s="80">
        <v>0.18</v>
      </c>
      <c r="L1397" s="15">
        <v>25</v>
      </c>
      <c r="M1397" s="63"/>
      <c r="N1397" s="63"/>
      <c r="O1397" s="139" t="s">
        <v>3018</v>
      </c>
      <c r="P1397" s="168">
        <f t="shared" si="67"/>
        <v>26.25</v>
      </c>
    </row>
    <row r="1398" spans="1:16" ht="64.5" customHeight="1" x14ac:dyDescent="0.25">
      <c r="A1398" s="350" t="s">
        <v>3019</v>
      </c>
      <c r="B1398" s="350"/>
      <c r="C1398" s="350"/>
      <c r="D1398" s="350"/>
      <c r="E1398" s="350"/>
      <c r="F1398" s="350"/>
      <c r="G1398" s="350"/>
      <c r="H1398" s="350"/>
      <c r="I1398" s="350"/>
      <c r="J1398" s="350"/>
      <c r="K1398" s="80">
        <v>0.18</v>
      </c>
      <c r="L1398" s="15">
        <v>215</v>
      </c>
      <c r="M1398" s="63"/>
      <c r="N1398" s="63"/>
      <c r="O1398" s="139" t="s">
        <v>3020</v>
      </c>
      <c r="P1398" s="168">
        <f t="shared" si="67"/>
        <v>225.75</v>
      </c>
    </row>
    <row r="1399" spans="1:16" ht="64.5" customHeight="1" x14ac:dyDescent="0.25">
      <c r="A1399" s="350" t="s">
        <v>3021</v>
      </c>
      <c r="B1399" s="350"/>
      <c r="C1399" s="350"/>
      <c r="D1399" s="350"/>
      <c r="E1399" s="350"/>
      <c r="F1399" s="350"/>
      <c r="G1399" s="350"/>
      <c r="H1399" s="350"/>
      <c r="I1399" s="350"/>
      <c r="J1399" s="350"/>
      <c r="K1399" s="80">
        <v>0.18</v>
      </c>
      <c r="L1399" s="15">
        <v>200</v>
      </c>
      <c r="M1399" s="63"/>
      <c r="N1399" s="182"/>
      <c r="O1399" s="139" t="s">
        <v>3022</v>
      </c>
      <c r="P1399" s="168">
        <f t="shared" si="67"/>
        <v>210</v>
      </c>
    </row>
    <row r="1400" spans="1:16" ht="64.5" customHeight="1" x14ac:dyDescent="0.25">
      <c r="A1400" s="331" t="s">
        <v>3023</v>
      </c>
      <c r="B1400" s="332"/>
      <c r="C1400" s="332"/>
      <c r="D1400" s="332"/>
      <c r="E1400" s="332"/>
      <c r="F1400" s="332"/>
      <c r="G1400" s="332"/>
      <c r="H1400" s="332"/>
      <c r="I1400" s="332"/>
      <c r="J1400" s="349"/>
      <c r="K1400" s="80">
        <v>0.18</v>
      </c>
      <c r="L1400" s="15">
        <v>288</v>
      </c>
      <c r="M1400" s="63"/>
      <c r="N1400" s="182"/>
      <c r="O1400" s="139" t="s">
        <v>3024</v>
      </c>
      <c r="P1400" s="168">
        <f t="shared" si="67"/>
        <v>302.39999999999998</v>
      </c>
    </row>
    <row r="1401" spans="1:16" ht="64.5" customHeight="1" x14ac:dyDescent="0.25">
      <c r="A1401" s="331" t="s">
        <v>3025</v>
      </c>
      <c r="B1401" s="332"/>
      <c r="C1401" s="332"/>
      <c r="D1401" s="332"/>
      <c r="E1401" s="332"/>
      <c r="F1401" s="332"/>
      <c r="G1401" s="332"/>
      <c r="H1401" s="332"/>
      <c r="I1401" s="332"/>
      <c r="J1401" s="349"/>
      <c r="K1401" s="80">
        <v>0.18</v>
      </c>
      <c r="L1401" s="15">
        <v>429</v>
      </c>
      <c r="M1401" s="63"/>
      <c r="N1401" s="63"/>
      <c r="O1401" s="139" t="s">
        <v>3026</v>
      </c>
      <c r="P1401" s="168">
        <f t="shared" si="67"/>
        <v>450.45</v>
      </c>
    </row>
    <row r="1402" spans="1:16" ht="66" customHeight="1" x14ac:dyDescent="0.25">
      <c r="A1402" s="350" t="s">
        <v>3027</v>
      </c>
      <c r="B1402" s="350"/>
      <c r="C1402" s="350"/>
      <c r="D1402" s="350"/>
      <c r="E1402" s="350"/>
      <c r="F1402" s="350"/>
      <c r="G1402" s="350"/>
      <c r="H1402" s="350"/>
      <c r="I1402" s="350"/>
      <c r="J1402" s="350"/>
      <c r="K1402" s="80">
        <v>0.18</v>
      </c>
      <c r="L1402" s="19">
        <v>463</v>
      </c>
      <c r="M1402" s="63"/>
      <c r="N1402" s="63"/>
      <c r="O1402" s="139" t="s">
        <v>3028</v>
      </c>
      <c r="P1402" s="168">
        <f t="shared" si="67"/>
        <v>486.15</v>
      </c>
    </row>
    <row r="1403" spans="1:16" ht="66" customHeight="1" x14ac:dyDescent="0.25">
      <c r="A1403" s="350" t="s">
        <v>3029</v>
      </c>
      <c r="B1403" s="350"/>
      <c r="C1403" s="350"/>
      <c r="D1403" s="350"/>
      <c r="E1403" s="350"/>
      <c r="F1403" s="350"/>
      <c r="G1403" s="350"/>
      <c r="H1403" s="350"/>
      <c r="I1403" s="350"/>
      <c r="J1403" s="350"/>
      <c r="K1403" s="80">
        <v>0.18</v>
      </c>
      <c r="L1403" s="19">
        <v>566</v>
      </c>
      <c r="M1403" s="63"/>
      <c r="N1403" s="182"/>
      <c r="O1403" s="139" t="s">
        <v>3030</v>
      </c>
      <c r="P1403" s="168">
        <f t="shared" si="67"/>
        <v>594.30000000000007</v>
      </c>
    </row>
    <row r="1404" spans="1:16" ht="63" customHeight="1" x14ac:dyDescent="0.25">
      <c r="A1404" s="338" t="s">
        <v>3031</v>
      </c>
      <c r="B1404" s="338"/>
      <c r="C1404" s="338"/>
      <c r="D1404" s="338"/>
      <c r="E1404" s="338"/>
      <c r="F1404" s="338"/>
      <c r="G1404" s="338"/>
      <c r="H1404" s="338"/>
      <c r="I1404" s="338"/>
      <c r="J1404" s="338"/>
      <c r="K1404" s="80">
        <v>0.18</v>
      </c>
      <c r="L1404" s="19">
        <v>275</v>
      </c>
      <c r="M1404" s="63"/>
      <c r="N1404" s="63"/>
      <c r="O1404" s="139" t="s">
        <v>3032</v>
      </c>
      <c r="P1404" s="168">
        <f t="shared" si="67"/>
        <v>288.75</v>
      </c>
    </row>
    <row r="1405" spans="1:16" ht="63" customHeight="1" x14ac:dyDescent="0.25">
      <c r="A1405" s="338" t="s">
        <v>3033</v>
      </c>
      <c r="B1405" s="338"/>
      <c r="C1405" s="338"/>
      <c r="D1405" s="338"/>
      <c r="E1405" s="338"/>
      <c r="F1405" s="338"/>
      <c r="G1405" s="338"/>
      <c r="H1405" s="338"/>
      <c r="I1405" s="338"/>
      <c r="J1405" s="338"/>
      <c r="K1405" s="80">
        <v>0.18</v>
      </c>
      <c r="L1405" s="19">
        <v>409</v>
      </c>
      <c r="M1405" s="63"/>
      <c r="N1405" s="182"/>
      <c r="O1405" s="139" t="s">
        <v>3034</v>
      </c>
      <c r="P1405" s="168">
        <f t="shared" si="67"/>
        <v>429.45</v>
      </c>
    </row>
    <row r="1406" spans="1:16" ht="63" customHeight="1" x14ac:dyDescent="0.25">
      <c r="A1406" s="350" t="s">
        <v>3035</v>
      </c>
      <c r="B1406" s="350"/>
      <c r="C1406" s="350"/>
      <c r="D1406" s="350"/>
      <c r="E1406" s="350"/>
      <c r="F1406" s="350"/>
      <c r="G1406" s="350"/>
      <c r="H1406" s="350"/>
      <c r="I1406" s="350"/>
      <c r="J1406" s="350"/>
      <c r="K1406" s="80">
        <v>0.18</v>
      </c>
      <c r="L1406" s="19">
        <v>450</v>
      </c>
      <c r="M1406" s="63" t="s">
        <v>3036</v>
      </c>
      <c r="N1406" s="220"/>
      <c r="O1406" s="139" t="s">
        <v>3037</v>
      </c>
      <c r="P1406" s="168">
        <f t="shared" si="67"/>
        <v>472.5</v>
      </c>
    </row>
    <row r="1407" spans="1:16" ht="63" customHeight="1" x14ac:dyDescent="0.25">
      <c r="A1407" s="350" t="s">
        <v>3038</v>
      </c>
      <c r="B1407" s="350"/>
      <c r="C1407" s="350"/>
      <c r="D1407" s="350"/>
      <c r="E1407" s="350"/>
      <c r="F1407" s="350"/>
      <c r="G1407" s="350"/>
      <c r="H1407" s="350"/>
      <c r="I1407" s="350"/>
      <c r="J1407" s="350"/>
      <c r="K1407" s="80">
        <v>0.18</v>
      </c>
      <c r="L1407" s="19">
        <v>530</v>
      </c>
      <c r="M1407" s="63" t="s">
        <v>3039</v>
      </c>
      <c r="N1407" s="220"/>
      <c r="O1407" s="139" t="s">
        <v>3040</v>
      </c>
      <c r="P1407" s="168">
        <f t="shared" si="67"/>
        <v>556.5</v>
      </c>
    </row>
    <row r="1408" spans="1:16" ht="63" customHeight="1" x14ac:dyDescent="0.25">
      <c r="A1408" s="350" t="s">
        <v>3041</v>
      </c>
      <c r="B1408" s="350"/>
      <c r="C1408" s="350"/>
      <c r="D1408" s="350"/>
      <c r="E1408" s="350"/>
      <c r="F1408" s="350"/>
      <c r="G1408" s="350"/>
      <c r="H1408" s="350"/>
      <c r="I1408" s="350"/>
      <c r="J1408" s="350"/>
      <c r="K1408" s="80">
        <v>0.18</v>
      </c>
      <c r="L1408" s="19">
        <v>754</v>
      </c>
      <c r="M1408" s="63" t="s">
        <v>3042</v>
      </c>
      <c r="N1408" s="220"/>
      <c r="O1408" s="139" t="s">
        <v>3043</v>
      </c>
      <c r="P1408" s="168">
        <f t="shared" si="67"/>
        <v>791.7</v>
      </c>
    </row>
    <row r="1409" spans="1:16" ht="63" customHeight="1" x14ac:dyDescent="0.25">
      <c r="A1409" s="350" t="s">
        <v>3044</v>
      </c>
      <c r="B1409" s="350"/>
      <c r="C1409" s="350"/>
      <c r="D1409" s="350"/>
      <c r="E1409" s="350"/>
      <c r="F1409" s="350"/>
      <c r="G1409" s="350"/>
      <c r="H1409" s="350"/>
      <c r="I1409" s="350"/>
      <c r="J1409" s="350"/>
      <c r="K1409" s="80">
        <v>0.18</v>
      </c>
      <c r="L1409" s="19">
        <v>1127</v>
      </c>
      <c r="M1409" s="63" t="s">
        <v>3045</v>
      </c>
      <c r="N1409" s="182"/>
      <c r="O1409" s="147" t="s">
        <v>3046</v>
      </c>
      <c r="P1409" s="168">
        <f t="shared" si="67"/>
        <v>1183.3499999999999</v>
      </c>
    </row>
    <row r="1410" spans="1:16" ht="63" customHeight="1" x14ac:dyDescent="0.25">
      <c r="A1410" s="350" t="s">
        <v>3047</v>
      </c>
      <c r="B1410" s="350"/>
      <c r="C1410" s="350"/>
      <c r="D1410" s="350"/>
      <c r="E1410" s="350"/>
      <c r="F1410" s="350"/>
      <c r="G1410" s="350"/>
      <c r="H1410" s="350"/>
      <c r="I1410" s="350"/>
      <c r="J1410" s="350"/>
      <c r="K1410" s="80">
        <v>0.18</v>
      </c>
      <c r="L1410" s="19">
        <v>3102</v>
      </c>
      <c r="M1410" s="63" t="s">
        <v>3048</v>
      </c>
      <c r="N1410" s="182"/>
      <c r="O1410" s="139" t="s">
        <v>3049</v>
      </c>
      <c r="P1410" s="168">
        <f t="shared" si="67"/>
        <v>3257.1</v>
      </c>
    </row>
    <row r="1411" spans="1:16" ht="63" customHeight="1" x14ac:dyDescent="0.25">
      <c r="A1411" s="350" t="s">
        <v>3050</v>
      </c>
      <c r="B1411" s="350"/>
      <c r="C1411" s="350"/>
      <c r="D1411" s="350"/>
      <c r="E1411" s="350"/>
      <c r="F1411" s="350"/>
      <c r="G1411" s="350"/>
      <c r="H1411" s="350"/>
      <c r="I1411" s="350"/>
      <c r="J1411" s="350"/>
      <c r="K1411" s="80">
        <v>0.18</v>
      </c>
      <c r="L1411" s="19">
        <v>4079</v>
      </c>
      <c r="M1411" s="63" t="s">
        <v>3048</v>
      </c>
      <c r="N1411" s="182"/>
      <c r="O1411" s="139" t="s">
        <v>3051</v>
      </c>
      <c r="P1411" s="168">
        <f t="shared" si="67"/>
        <v>4282.95</v>
      </c>
    </row>
    <row r="1412" spans="1:16" ht="63" customHeight="1" x14ac:dyDescent="0.25">
      <c r="A1412" s="350" t="s">
        <v>3052</v>
      </c>
      <c r="B1412" s="350"/>
      <c r="C1412" s="350"/>
      <c r="D1412" s="350"/>
      <c r="E1412" s="350"/>
      <c r="F1412" s="350"/>
      <c r="G1412" s="350"/>
      <c r="H1412" s="350"/>
      <c r="I1412" s="350"/>
      <c r="J1412" s="350"/>
      <c r="K1412" s="16" t="s">
        <v>2930</v>
      </c>
      <c r="L1412" s="19">
        <v>5730</v>
      </c>
      <c r="M1412" s="63" t="s">
        <v>3053</v>
      </c>
      <c r="N1412" s="220"/>
      <c r="O1412" s="139" t="s">
        <v>3054</v>
      </c>
      <c r="P1412" s="168">
        <f t="shared" si="67"/>
        <v>6016.5</v>
      </c>
    </row>
    <row r="1413" spans="1:16" ht="63" customHeight="1" x14ac:dyDescent="0.25">
      <c r="A1413" s="350" t="s">
        <v>3055</v>
      </c>
      <c r="B1413" s="350"/>
      <c r="C1413" s="350"/>
      <c r="D1413" s="350"/>
      <c r="E1413" s="350"/>
      <c r="F1413" s="350"/>
      <c r="G1413" s="350"/>
      <c r="H1413" s="350"/>
      <c r="I1413" s="350"/>
      <c r="J1413" s="350"/>
      <c r="K1413" s="16" t="s">
        <v>2930</v>
      </c>
      <c r="L1413" s="19">
        <v>8380</v>
      </c>
      <c r="M1413" s="63" t="s">
        <v>3056</v>
      </c>
      <c r="N1413" s="220"/>
      <c r="O1413" s="139" t="s">
        <v>3057</v>
      </c>
      <c r="P1413" s="168">
        <f t="shared" si="67"/>
        <v>8799</v>
      </c>
    </row>
    <row r="1414" spans="1:16" ht="63" customHeight="1" x14ac:dyDescent="0.25">
      <c r="A1414" s="331" t="s">
        <v>3058</v>
      </c>
      <c r="B1414" s="332"/>
      <c r="C1414" s="332"/>
      <c r="D1414" s="332"/>
      <c r="E1414" s="332"/>
      <c r="F1414" s="332"/>
      <c r="G1414" s="332"/>
      <c r="H1414" s="332"/>
      <c r="I1414" s="332"/>
      <c r="J1414" s="349"/>
      <c r="K1414" s="16" t="s">
        <v>2930</v>
      </c>
      <c r="L1414" s="19">
        <v>796</v>
      </c>
      <c r="M1414" s="241" t="s">
        <v>3059</v>
      </c>
      <c r="N1414" s="242"/>
      <c r="O1414" s="243" t="s">
        <v>3060</v>
      </c>
      <c r="P1414" s="168">
        <f t="shared" si="67"/>
        <v>835.8</v>
      </c>
    </row>
    <row r="1415" spans="1:16" ht="63" customHeight="1" x14ac:dyDescent="0.25">
      <c r="A1415" s="331" t="s">
        <v>3058</v>
      </c>
      <c r="B1415" s="332"/>
      <c r="C1415" s="332"/>
      <c r="D1415" s="332"/>
      <c r="E1415" s="332"/>
      <c r="F1415" s="332"/>
      <c r="G1415" s="332"/>
      <c r="H1415" s="332"/>
      <c r="I1415" s="332"/>
      <c r="J1415" s="349"/>
      <c r="K1415" s="16" t="s">
        <v>2930</v>
      </c>
      <c r="L1415" s="111">
        <v>1544</v>
      </c>
      <c r="M1415" s="238" t="s">
        <v>3059</v>
      </c>
      <c r="N1415" s="237"/>
      <c r="O1415" s="244" t="s">
        <v>3061</v>
      </c>
      <c r="P1415" s="240">
        <f t="shared" si="67"/>
        <v>1621.2</v>
      </c>
    </row>
    <row r="1416" spans="1:16" s="122" customFormat="1" ht="63" customHeight="1" x14ac:dyDescent="0.25">
      <c r="A1416" s="331" t="s">
        <v>3062</v>
      </c>
      <c r="B1416" s="332"/>
      <c r="C1416" s="332"/>
      <c r="D1416" s="332"/>
      <c r="E1416" s="332"/>
      <c r="F1416" s="332"/>
      <c r="G1416" s="332"/>
      <c r="H1416" s="332"/>
      <c r="I1416" s="332"/>
      <c r="J1416" s="349"/>
      <c r="K1416" s="239" t="s">
        <v>2930</v>
      </c>
      <c r="L1416" s="111">
        <v>428000</v>
      </c>
      <c r="M1416" s="238" t="s">
        <v>3063</v>
      </c>
      <c r="N1416" s="237"/>
      <c r="O1416" s="244" t="s">
        <v>3064</v>
      </c>
      <c r="P1416" s="240">
        <f t="shared" si="67"/>
        <v>449400</v>
      </c>
    </row>
    <row r="1417" spans="1:16" ht="63" customHeight="1" x14ac:dyDescent="0.25">
      <c r="A1417" s="464"/>
      <c r="B1417" s="464"/>
      <c r="C1417" s="464"/>
      <c r="D1417" s="464"/>
      <c r="E1417" s="464"/>
      <c r="F1417" s="464"/>
      <c r="G1417" s="464"/>
      <c r="H1417" s="464"/>
      <c r="I1417" s="464"/>
      <c r="J1417" s="464"/>
      <c r="K1417" s="14"/>
      <c r="L1417" s="20"/>
      <c r="M1417" s="234"/>
      <c r="N1417" s="234"/>
      <c r="O1417" s="235"/>
      <c r="P1417" s="167"/>
    </row>
    <row r="1418" spans="1:16" ht="63" customHeight="1" x14ac:dyDescent="0.25">
      <c r="A1418" s="357" t="s">
        <v>3065</v>
      </c>
      <c r="B1418" s="357"/>
      <c r="C1418" s="357"/>
      <c r="D1418" s="357"/>
      <c r="E1418" s="357"/>
      <c r="F1418" s="357"/>
      <c r="G1418" s="357"/>
      <c r="H1418" s="357"/>
      <c r="I1418" s="357"/>
      <c r="J1418" s="357"/>
      <c r="K1418" s="357"/>
      <c r="L1418" s="357"/>
      <c r="M1418" s="70"/>
      <c r="N1418" s="198" t="s">
        <v>13</v>
      </c>
      <c r="O1418" s="142" t="s">
        <v>14</v>
      </c>
      <c r="P1418" s="166"/>
    </row>
    <row r="1419" spans="1:16" ht="66" customHeight="1" x14ac:dyDescent="0.25">
      <c r="A1419" s="350" t="s">
        <v>3066</v>
      </c>
      <c r="B1419" s="350"/>
      <c r="C1419" s="350"/>
      <c r="D1419" s="350"/>
      <c r="E1419" s="350"/>
      <c r="F1419" s="350"/>
      <c r="G1419" s="350"/>
      <c r="H1419" s="350"/>
      <c r="I1419" s="350"/>
      <c r="J1419" s="350"/>
      <c r="K1419" s="24" t="s">
        <v>2930</v>
      </c>
      <c r="L1419" s="19">
        <v>7096</v>
      </c>
      <c r="M1419" s="63" t="s">
        <v>3067</v>
      </c>
      <c r="N1419" s="221"/>
      <c r="O1419" s="147" t="s">
        <v>3068</v>
      </c>
      <c r="P1419" s="169">
        <f t="shared" ref="P1419:P1447" si="68">L1419/100*105</f>
        <v>7450.7999999999993</v>
      </c>
    </row>
    <row r="1420" spans="1:16" ht="66" customHeight="1" x14ac:dyDescent="0.25">
      <c r="A1420" s="350" t="s">
        <v>3069</v>
      </c>
      <c r="B1420" s="350"/>
      <c r="C1420" s="350"/>
      <c r="D1420" s="350"/>
      <c r="E1420" s="350"/>
      <c r="F1420" s="350"/>
      <c r="G1420" s="350"/>
      <c r="H1420" s="350"/>
      <c r="I1420" s="350"/>
      <c r="J1420" s="350"/>
      <c r="K1420" s="24" t="s">
        <v>2930</v>
      </c>
      <c r="L1420" s="19">
        <v>8582</v>
      </c>
      <c r="M1420" s="63" t="s">
        <v>3067</v>
      </c>
      <c r="N1420" s="221"/>
      <c r="O1420" s="147" t="s">
        <v>3070</v>
      </c>
      <c r="P1420" s="169">
        <f t="shared" si="68"/>
        <v>9011.0999999999985</v>
      </c>
    </row>
    <row r="1421" spans="1:16" ht="63" customHeight="1" x14ac:dyDescent="0.25">
      <c r="A1421" s="350" t="s">
        <v>3071</v>
      </c>
      <c r="B1421" s="350"/>
      <c r="C1421" s="350"/>
      <c r="D1421" s="350"/>
      <c r="E1421" s="350"/>
      <c r="F1421" s="350"/>
      <c r="G1421" s="350"/>
      <c r="H1421" s="350"/>
      <c r="I1421" s="350"/>
      <c r="J1421" s="350"/>
      <c r="K1421" s="24" t="s">
        <v>2930</v>
      </c>
      <c r="L1421" s="19">
        <v>3476</v>
      </c>
      <c r="M1421" s="63" t="s">
        <v>3072</v>
      </c>
      <c r="N1421" s="221"/>
      <c r="O1421" s="147" t="s">
        <v>3073</v>
      </c>
      <c r="P1421" s="169">
        <f t="shared" si="68"/>
        <v>3649.7999999999997</v>
      </c>
    </row>
    <row r="1422" spans="1:16" ht="63" customHeight="1" x14ac:dyDescent="0.25">
      <c r="A1422" s="350" t="s">
        <v>3074</v>
      </c>
      <c r="B1422" s="350"/>
      <c r="C1422" s="350"/>
      <c r="D1422" s="350"/>
      <c r="E1422" s="350"/>
      <c r="F1422" s="350"/>
      <c r="G1422" s="350"/>
      <c r="H1422" s="350"/>
      <c r="I1422" s="350"/>
      <c r="J1422" s="350"/>
      <c r="K1422" s="24" t="s">
        <v>2930</v>
      </c>
      <c r="L1422" s="19">
        <v>4970</v>
      </c>
      <c r="M1422" s="63" t="s">
        <v>3072</v>
      </c>
      <c r="N1422" s="221"/>
      <c r="O1422" s="147" t="s">
        <v>3075</v>
      </c>
      <c r="P1422" s="169">
        <f t="shared" si="68"/>
        <v>5218.5</v>
      </c>
    </row>
    <row r="1423" spans="1:16" ht="66" customHeight="1" x14ac:dyDescent="0.25">
      <c r="A1423" s="350" t="s">
        <v>3076</v>
      </c>
      <c r="B1423" s="350"/>
      <c r="C1423" s="350"/>
      <c r="D1423" s="350"/>
      <c r="E1423" s="350"/>
      <c r="F1423" s="350"/>
      <c r="G1423" s="350"/>
      <c r="H1423" s="350"/>
      <c r="I1423" s="350"/>
      <c r="J1423" s="350"/>
      <c r="K1423" s="24" t="s">
        <v>2930</v>
      </c>
      <c r="L1423" s="19">
        <v>3234</v>
      </c>
      <c r="M1423" s="63" t="s">
        <v>3077</v>
      </c>
      <c r="N1423" s="221"/>
      <c r="O1423" s="147" t="s">
        <v>3078</v>
      </c>
      <c r="P1423" s="169">
        <f t="shared" si="68"/>
        <v>3395.7000000000003</v>
      </c>
    </row>
    <row r="1424" spans="1:16" ht="66" customHeight="1" x14ac:dyDescent="0.25">
      <c r="A1424" s="350" t="s">
        <v>3079</v>
      </c>
      <c r="B1424" s="350"/>
      <c r="C1424" s="350"/>
      <c r="D1424" s="350"/>
      <c r="E1424" s="350"/>
      <c r="F1424" s="350"/>
      <c r="G1424" s="350"/>
      <c r="H1424" s="350"/>
      <c r="I1424" s="350"/>
      <c r="J1424" s="350"/>
      <c r="K1424" s="24" t="s">
        <v>2930</v>
      </c>
      <c r="L1424" s="19">
        <v>4728</v>
      </c>
      <c r="M1424" s="63" t="s">
        <v>3077</v>
      </c>
      <c r="N1424" s="221"/>
      <c r="O1424" s="147" t="s">
        <v>3080</v>
      </c>
      <c r="P1424" s="169">
        <f t="shared" si="68"/>
        <v>4964.4000000000005</v>
      </c>
    </row>
    <row r="1425" spans="1:16" ht="60.75" customHeight="1" x14ac:dyDescent="0.25">
      <c r="A1425" s="350" t="s">
        <v>3081</v>
      </c>
      <c r="B1425" s="350"/>
      <c r="C1425" s="350"/>
      <c r="D1425" s="350"/>
      <c r="E1425" s="350"/>
      <c r="F1425" s="350"/>
      <c r="G1425" s="350"/>
      <c r="H1425" s="350"/>
      <c r="I1425" s="350"/>
      <c r="J1425" s="350"/>
      <c r="K1425" s="24" t="s">
        <v>2930</v>
      </c>
      <c r="L1425" s="19">
        <v>5475</v>
      </c>
      <c r="M1425" s="63" t="s">
        <v>3067</v>
      </c>
      <c r="N1425" s="221"/>
      <c r="O1425" s="147" t="s">
        <v>3082</v>
      </c>
      <c r="P1425" s="169">
        <f t="shared" si="68"/>
        <v>5748.75</v>
      </c>
    </row>
    <row r="1426" spans="1:16" ht="60.75" customHeight="1" x14ac:dyDescent="0.25">
      <c r="A1426" s="350" t="s">
        <v>3083</v>
      </c>
      <c r="B1426" s="350"/>
      <c r="C1426" s="350"/>
      <c r="D1426" s="350"/>
      <c r="E1426" s="350"/>
      <c r="F1426" s="350"/>
      <c r="G1426" s="350"/>
      <c r="H1426" s="350"/>
      <c r="I1426" s="350"/>
      <c r="J1426" s="350"/>
      <c r="K1426" s="24" t="s">
        <v>2930</v>
      </c>
      <c r="L1426" s="19">
        <v>6912</v>
      </c>
      <c r="M1426" s="63" t="s">
        <v>3067</v>
      </c>
      <c r="N1426" s="221"/>
      <c r="O1426" s="147" t="s">
        <v>3084</v>
      </c>
      <c r="P1426" s="169">
        <f t="shared" si="68"/>
        <v>7257.6</v>
      </c>
    </row>
    <row r="1427" spans="1:16" ht="60.75" customHeight="1" x14ac:dyDescent="0.25">
      <c r="A1427" s="350" t="s">
        <v>3085</v>
      </c>
      <c r="B1427" s="350"/>
      <c r="C1427" s="350"/>
      <c r="D1427" s="350"/>
      <c r="E1427" s="350"/>
      <c r="F1427" s="350"/>
      <c r="G1427" s="350"/>
      <c r="H1427" s="350"/>
      <c r="I1427" s="350"/>
      <c r="J1427" s="350"/>
      <c r="K1427" s="24" t="s">
        <v>2930</v>
      </c>
      <c r="L1427" s="19">
        <v>4728</v>
      </c>
      <c r="M1427" s="63" t="s">
        <v>3072</v>
      </c>
      <c r="N1427" s="221"/>
      <c r="O1427" s="147" t="s">
        <v>3086</v>
      </c>
      <c r="P1427" s="169">
        <f t="shared" si="68"/>
        <v>4964.4000000000005</v>
      </c>
    </row>
    <row r="1428" spans="1:16" ht="60.75" customHeight="1" x14ac:dyDescent="0.25">
      <c r="A1428" s="350" t="s">
        <v>3087</v>
      </c>
      <c r="B1428" s="350"/>
      <c r="C1428" s="350"/>
      <c r="D1428" s="350"/>
      <c r="E1428" s="350"/>
      <c r="F1428" s="350"/>
      <c r="G1428" s="350"/>
      <c r="H1428" s="350"/>
      <c r="I1428" s="350"/>
      <c r="J1428" s="350"/>
      <c r="K1428" s="24" t="s">
        <v>2930</v>
      </c>
      <c r="L1428" s="19">
        <v>6223</v>
      </c>
      <c r="M1428" s="63" t="s">
        <v>3072</v>
      </c>
      <c r="N1428" s="221"/>
      <c r="O1428" s="147" t="s">
        <v>3088</v>
      </c>
      <c r="P1428" s="169">
        <f t="shared" si="68"/>
        <v>6534.15</v>
      </c>
    </row>
    <row r="1429" spans="1:16" ht="60.75" customHeight="1" x14ac:dyDescent="0.25">
      <c r="A1429" s="350" t="s">
        <v>3089</v>
      </c>
      <c r="B1429" s="350"/>
      <c r="C1429" s="350"/>
      <c r="D1429" s="350"/>
      <c r="E1429" s="350"/>
      <c r="F1429" s="350"/>
      <c r="G1429" s="350"/>
      <c r="H1429" s="350"/>
      <c r="I1429" s="350"/>
      <c r="J1429" s="350"/>
      <c r="K1429" s="24" t="s">
        <v>2930</v>
      </c>
      <c r="L1429" s="19">
        <v>6100</v>
      </c>
      <c r="M1429" s="63" t="s">
        <v>3090</v>
      </c>
      <c r="N1429" s="221"/>
      <c r="O1429" s="139" t="s">
        <v>3091</v>
      </c>
      <c r="P1429" s="169">
        <f t="shared" si="68"/>
        <v>6405</v>
      </c>
    </row>
    <row r="1430" spans="1:16" ht="60.75" customHeight="1" x14ac:dyDescent="0.25">
      <c r="A1430" s="350" t="s">
        <v>3092</v>
      </c>
      <c r="B1430" s="350"/>
      <c r="C1430" s="350"/>
      <c r="D1430" s="350"/>
      <c r="E1430" s="350"/>
      <c r="F1430" s="350"/>
      <c r="G1430" s="350"/>
      <c r="H1430" s="350"/>
      <c r="I1430" s="350"/>
      <c r="J1430" s="350"/>
      <c r="K1430" s="24" t="s">
        <v>2930</v>
      </c>
      <c r="L1430" s="19">
        <v>7990</v>
      </c>
      <c r="M1430" s="63" t="s">
        <v>3093</v>
      </c>
      <c r="N1430" s="221"/>
      <c r="O1430" s="139" t="s">
        <v>3094</v>
      </c>
      <c r="P1430" s="169">
        <f t="shared" si="68"/>
        <v>8389.5</v>
      </c>
    </row>
    <row r="1431" spans="1:16" ht="60.75" customHeight="1" x14ac:dyDescent="0.25">
      <c r="A1431" s="350" t="s">
        <v>3095</v>
      </c>
      <c r="B1431" s="350"/>
      <c r="C1431" s="350"/>
      <c r="D1431" s="350"/>
      <c r="E1431" s="350"/>
      <c r="F1431" s="350"/>
      <c r="G1431" s="350"/>
      <c r="H1431" s="350"/>
      <c r="I1431" s="350"/>
      <c r="J1431" s="350"/>
      <c r="K1431" s="24" t="s">
        <v>2930</v>
      </c>
      <c r="L1431" s="19">
        <v>7900</v>
      </c>
      <c r="M1431" s="63" t="s">
        <v>3090</v>
      </c>
      <c r="N1431" s="221"/>
      <c r="O1431" s="139" t="s">
        <v>3096</v>
      </c>
      <c r="P1431" s="169">
        <f t="shared" si="68"/>
        <v>8295</v>
      </c>
    </row>
    <row r="1432" spans="1:16" ht="60.75" customHeight="1" x14ac:dyDescent="0.25">
      <c r="A1432" s="350" t="s">
        <v>3097</v>
      </c>
      <c r="B1432" s="350"/>
      <c r="C1432" s="350"/>
      <c r="D1432" s="350"/>
      <c r="E1432" s="350"/>
      <c r="F1432" s="350"/>
      <c r="G1432" s="350"/>
      <c r="H1432" s="350"/>
      <c r="I1432" s="350"/>
      <c r="J1432" s="350"/>
      <c r="K1432" s="24" t="s">
        <v>2930</v>
      </c>
      <c r="L1432" s="19">
        <v>9790</v>
      </c>
      <c r="M1432" s="63" t="s">
        <v>3093</v>
      </c>
      <c r="N1432" s="221"/>
      <c r="O1432" s="139" t="s">
        <v>3098</v>
      </c>
      <c r="P1432" s="169">
        <f t="shared" si="68"/>
        <v>10279.5</v>
      </c>
    </row>
    <row r="1433" spans="1:16" ht="60.75" customHeight="1" x14ac:dyDescent="0.25">
      <c r="A1433" s="350" t="s">
        <v>3099</v>
      </c>
      <c r="B1433" s="350"/>
      <c r="C1433" s="350"/>
      <c r="D1433" s="350"/>
      <c r="E1433" s="350"/>
      <c r="F1433" s="350"/>
      <c r="G1433" s="350"/>
      <c r="H1433" s="350"/>
      <c r="I1433" s="350"/>
      <c r="J1433" s="350"/>
      <c r="K1433" s="24" t="s">
        <v>2930</v>
      </c>
      <c r="L1433" s="19">
        <v>5990</v>
      </c>
      <c r="M1433" s="63" t="s">
        <v>3100</v>
      </c>
      <c r="N1433" s="221"/>
      <c r="O1433" s="139" t="s">
        <v>3101</v>
      </c>
      <c r="P1433" s="169">
        <f t="shared" si="68"/>
        <v>6289.5</v>
      </c>
    </row>
    <row r="1434" spans="1:16" ht="60.75" customHeight="1" x14ac:dyDescent="0.25">
      <c r="A1434" s="350" t="s">
        <v>3102</v>
      </c>
      <c r="B1434" s="350"/>
      <c r="C1434" s="350"/>
      <c r="D1434" s="350"/>
      <c r="E1434" s="350"/>
      <c r="F1434" s="350"/>
      <c r="G1434" s="350"/>
      <c r="H1434" s="350"/>
      <c r="I1434" s="350"/>
      <c r="J1434" s="350"/>
      <c r="K1434" s="24" t="s">
        <v>2930</v>
      </c>
      <c r="L1434" s="19">
        <v>7790</v>
      </c>
      <c r="M1434" s="63"/>
      <c r="N1434" s="63"/>
      <c r="O1434" s="147" t="s">
        <v>3103</v>
      </c>
      <c r="P1434" s="169">
        <f t="shared" si="68"/>
        <v>8179.5000000000009</v>
      </c>
    </row>
    <row r="1435" spans="1:16" ht="60.75" customHeight="1" x14ac:dyDescent="0.25">
      <c r="A1435" s="350" t="s">
        <v>3104</v>
      </c>
      <c r="B1435" s="350"/>
      <c r="C1435" s="350"/>
      <c r="D1435" s="350"/>
      <c r="E1435" s="350"/>
      <c r="F1435" s="350"/>
      <c r="G1435" s="350"/>
      <c r="H1435" s="350"/>
      <c r="I1435" s="350"/>
      <c r="J1435" s="350"/>
      <c r="K1435" s="24" t="s">
        <v>2930</v>
      </c>
      <c r="L1435" s="19">
        <v>4900</v>
      </c>
      <c r="M1435" s="63" t="s">
        <v>3105</v>
      </c>
      <c r="N1435" s="221"/>
      <c r="O1435" s="139" t="s">
        <v>3106</v>
      </c>
      <c r="P1435" s="169">
        <f t="shared" si="68"/>
        <v>5145</v>
      </c>
    </row>
    <row r="1436" spans="1:16" ht="60.75" customHeight="1" x14ac:dyDescent="0.25">
      <c r="A1436" s="350" t="s">
        <v>3107</v>
      </c>
      <c r="B1436" s="350"/>
      <c r="C1436" s="350"/>
      <c r="D1436" s="350"/>
      <c r="E1436" s="350"/>
      <c r="F1436" s="350"/>
      <c r="G1436" s="350"/>
      <c r="H1436" s="350"/>
      <c r="I1436" s="350"/>
      <c r="J1436" s="350"/>
      <c r="K1436" s="24" t="s">
        <v>2930</v>
      </c>
      <c r="L1436" s="19">
        <v>6700</v>
      </c>
      <c r="M1436" s="63"/>
      <c r="N1436" s="63"/>
      <c r="O1436" s="147" t="s">
        <v>3108</v>
      </c>
      <c r="P1436" s="169">
        <f t="shared" si="68"/>
        <v>7035</v>
      </c>
    </row>
    <row r="1437" spans="1:16" ht="60.75" customHeight="1" x14ac:dyDescent="0.25">
      <c r="A1437" s="338" t="s">
        <v>3109</v>
      </c>
      <c r="B1437" s="338"/>
      <c r="C1437" s="338"/>
      <c r="D1437" s="338"/>
      <c r="E1437" s="338"/>
      <c r="F1437" s="338"/>
      <c r="G1437" s="338"/>
      <c r="H1437" s="338"/>
      <c r="I1437" s="338"/>
      <c r="J1437" s="338"/>
      <c r="K1437" s="40">
        <v>0.18</v>
      </c>
      <c r="L1437" s="19">
        <v>3291</v>
      </c>
      <c r="M1437" s="63" t="s">
        <v>3110</v>
      </c>
      <c r="N1437" s="221"/>
      <c r="O1437" s="139" t="s">
        <v>3111</v>
      </c>
      <c r="P1437" s="169">
        <f t="shared" si="68"/>
        <v>3455.5499999999997</v>
      </c>
    </row>
    <row r="1438" spans="1:16" ht="60.75" customHeight="1" x14ac:dyDescent="0.25">
      <c r="A1438" s="338" t="s">
        <v>3112</v>
      </c>
      <c r="B1438" s="338"/>
      <c r="C1438" s="338"/>
      <c r="D1438" s="338"/>
      <c r="E1438" s="338"/>
      <c r="F1438" s="338"/>
      <c r="G1438" s="338"/>
      <c r="H1438" s="338"/>
      <c r="I1438" s="338"/>
      <c r="J1438" s="338"/>
      <c r="K1438" s="40">
        <v>0.18</v>
      </c>
      <c r="L1438" s="19">
        <v>3472</v>
      </c>
      <c r="M1438" s="63" t="s">
        <v>3113</v>
      </c>
      <c r="N1438" s="221"/>
      <c r="O1438" s="139" t="s">
        <v>3114</v>
      </c>
      <c r="P1438" s="169">
        <f t="shared" si="68"/>
        <v>3645.6</v>
      </c>
    </row>
    <row r="1439" spans="1:16" ht="60.75" customHeight="1" x14ac:dyDescent="0.25">
      <c r="A1439" s="338" t="s">
        <v>3115</v>
      </c>
      <c r="B1439" s="338"/>
      <c r="C1439" s="338"/>
      <c r="D1439" s="338"/>
      <c r="E1439" s="338"/>
      <c r="F1439" s="338"/>
      <c r="G1439" s="338"/>
      <c r="H1439" s="338"/>
      <c r="I1439" s="338"/>
      <c r="J1439" s="338"/>
      <c r="K1439" s="40">
        <v>0.18</v>
      </c>
      <c r="L1439" s="19">
        <v>5220</v>
      </c>
      <c r="M1439" s="63"/>
      <c r="N1439" s="63"/>
      <c r="O1439" s="139" t="s">
        <v>3116</v>
      </c>
      <c r="P1439" s="169">
        <f t="shared" si="68"/>
        <v>5481</v>
      </c>
    </row>
    <row r="1440" spans="1:16" ht="60.75" customHeight="1" x14ac:dyDescent="0.25">
      <c r="A1440" s="338" t="s">
        <v>3117</v>
      </c>
      <c r="B1440" s="338"/>
      <c r="C1440" s="338"/>
      <c r="D1440" s="338"/>
      <c r="E1440" s="338"/>
      <c r="F1440" s="338"/>
      <c r="G1440" s="338"/>
      <c r="H1440" s="338"/>
      <c r="I1440" s="338"/>
      <c r="J1440" s="338"/>
      <c r="K1440" s="24" t="s">
        <v>2930</v>
      </c>
      <c r="L1440" s="15">
        <v>7762</v>
      </c>
      <c r="M1440" s="63" t="s">
        <v>3118</v>
      </c>
      <c r="N1440" s="221"/>
      <c r="O1440" s="139" t="s">
        <v>3119</v>
      </c>
      <c r="P1440" s="169">
        <f t="shared" si="68"/>
        <v>8150.1</v>
      </c>
    </row>
    <row r="1441" spans="1:16" ht="60.75" customHeight="1" x14ac:dyDescent="0.25">
      <c r="A1441" s="338" t="s">
        <v>3120</v>
      </c>
      <c r="B1441" s="338"/>
      <c r="C1441" s="338"/>
      <c r="D1441" s="338"/>
      <c r="E1441" s="338"/>
      <c r="F1441" s="338"/>
      <c r="G1441" s="338"/>
      <c r="H1441" s="338"/>
      <c r="I1441" s="338"/>
      <c r="J1441" s="338"/>
      <c r="K1441" s="24" t="s">
        <v>2930</v>
      </c>
      <c r="L1441" s="15">
        <v>8732</v>
      </c>
      <c r="M1441" s="63" t="s">
        <v>3121</v>
      </c>
      <c r="N1441" s="221"/>
      <c r="O1441" s="139" t="s">
        <v>3122</v>
      </c>
      <c r="P1441" s="169">
        <f t="shared" si="68"/>
        <v>9168.5999999999985</v>
      </c>
    </row>
    <row r="1442" spans="1:16" ht="60.75" customHeight="1" x14ac:dyDescent="0.25">
      <c r="A1442" s="338" t="s">
        <v>3123</v>
      </c>
      <c r="B1442" s="338"/>
      <c r="C1442" s="338"/>
      <c r="D1442" s="338"/>
      <c r="E1442" s="338"/>
      <c r="F1442" s="338"/>
      <c r="G1442" s="338"/>
      <c r="H1442" s="338"/>
      <c r="I1442" s="338"/>
      <c r="J1442" s="338"/>
      <c r="K1442" s="24" t="s">
        <v>2930</v>
      </c>
      <c r="L1442" s="15">
        <v>9614</v>
      </c>
      <c r="M1442" s="63" t="s">
        <v>3124</v>
      </c>
      <c r="N1442" s="221"/>
      <c r="O1442" s="139" t="s">
        <v>3125</v>
      </c>
      <c r="P1442" s="169">
        <f t="shared" si="68"/>
        <v>10094.700000000001</v>
      </c>
    </row>
    <row r="1443" spans="1:16" ht="60.75" customHeight="1" x14ac:dyDescent="0.25">
      <c r="A1443" s="338" t="s">
        <v>3126</v>
      </c>
      <c r="B1443" s="338"/>
      <c r="C1443" s="338"/>
      <c r="D1443" s="338"/>
      <c r="E1443" s="338"/>
      <c r="F1443" s="338"/>
      <c r="G1443" s="338"/>
      <c r="H1443" s="338"/>
      <c r="I1443" s="338"/>
      <c r="J1443" s="338"/>
      <c r="K1443" s="24" t="s">
        <v>2930</v>
      </c>
      <c r="L1443" s="15">
        <v>11025</v>
      </c>
      <c r="M1443" s="63" t="s">
        <v>3121</v>
      </c>
      <c r="N1443" s="221"/>
      <c r="O1443" s="139" t="s">
        <v>3127</v>
      </c>
      <c r="P1443" s="169">
        <f t="shared" si="68"/>
        <v>11576.25</v>
      </c>
    </row>
    <row r="1444" spans="1:16" ht="60.75" customHeight="1" x14ac:dyDescent="0.25">
      <c r="A1444" s="338" t="s">
        <v>3128</v>
      </c>
      <c r="B1444" s="338"/>
      <c r="C1444" s="338"/>
      <c r="D1444" s="338"/>
      <c r="E1444" s="338"/>
      <c r="F1444" s="338"/>
      <c r="G1444" s="338"/>
      <c r="H1444" s="338"/>
      <c r="I1444" s="338"/>
      <c r="J1444" s="338"/>
      <c r="K1444" s="24" t="s">
        <v>2930</v>
      </c>
      <c r="L1444" s="15">
        <v>11863</v>
      </c>
      <c r="M1444" s="63" t="s">
        <v>3124</v>
      </c>
      <c r="N1444" s="221"/>
      <c r="O1444" s="139" t="s">
        <v>3129</v>
      </c>
      <c r="P1444" s="169">
        <f t="shared" si="68"/>
        <v>12456.15</v>
      </c>
    </row>
    <row r="1445" spans="1:16" ht="60.75" customHeight="1" x14ac:dyDescent="0.25">
      <c r="A1445" s="338" t="s">
        <v>3130</v>
      </c>
      <c r="B1445" s="338"/>
      <c r="C1445" s="338"/>
      <c r="D1445" s="338"/>
      <c r="E1445" s="338"/>
      <c r="F1445" s="338"/>
      <c r="G1445" s="338"/>
      <c r="H1445" s="338"/>
      <c r="I1445" s="338"/>
      <c r="J1445" s="338"/>
      <c r="K1445" s="24" t="s">
        <v>2930</v>
      </c>
      <c r="L1445" s="15">
        <v>12083</v>
      </c>
      <c r="M1445" s="63" t="s">
        <v>3131</v>
      </c>
      <c r="N1445" s="221"/>
      <c r="O1445" s="139" t="s">
        <v>3132</v>
      </c>
      <c r="P1445" s="169">
        <f t="shared" si="68"/>
        <v>12687.15</v>
      </c>
    </row>
    <row r="1446" spans="1:16" ht="60.75" customHeight="1" x14ac:dyDescent="0.25">
      <c r="A1446" s="338" t="s">
        <v>3133</v>
      </c>
      <c r="B1446" s="338"/>
      <c r="C1446" s="338"/>
      <c r="D1446" s="338"/>
      <c r="E1446" s="338"/>
      <c r="F1446" s="338"/>
      <c r="G1446" s="338"/>
      <c r="H1446" s="338"/>
      <c r="I1446" s="338"/>
      <c r="J1446" s="338"/>
      <c r="K1446" s="24" t="s">
        <v>2930</v>
      </c>
      <c r="L1446" s="15">
        <v>12789</v>
      </c>
      <c r="M1446" s="63" t="s">
        <v>3131</v>
      </c>
      <c r="N1446" s="221"/>
      <c r="O1446" s="139" t="s">
        <v>3134</v>
      </c>
      <c r="P1446" s="169">
        <f t="shared" si="68"/>
        <v>13428.45</v>
      </c>
    </row>
    <row r="1447" spans="1:16" ht="60.75" customHeight="1" x14ac:dyDescent="0.25">
      <c r="A1447" s="338" t="s">
        <v>3135</v>
      </c>
      <c r="B1447" s="338"/>
      <c r="C1447" s="338"/>
      <c r="D1447" s="338"/>
      <c r="E1447" s="338"/>
      <c r="F1447" s="338"/>
      <c r="G1447" s="338"/>
      <c r="H1447" s="338"/>
      <c r="I1447" s="338"/>
      <c r="J1447" s="338"/>
      <c r="K1447" s="14">
        <v>0.18</v>
      </c>
      <c r="L1447" s="15">
        <v>8700</v>
      </c>
      <c r="M1447" s="63" t="s">
        <v>3136</v>
      </c>
      <c r="N1447" s="63"/>
      <c r="O1447" s="139" t="s">
        <v>3137</v>
      </c>
      <c r="P1447" s="169">
        <f t="shared" si="68"/>
        <v>9135</v>
      </c>
    </row>
    <row r="1448" spans="1:16" ht="60.75" customHeight="1" x14ac:dyDescent="0.25">
      <c r="A1448" s="464"/>
      <c r="B1448" s="464"/>
      <c r="C1448" s="464"/>
      <c r="D1448" s="464"/>
      <c r="E1448" s="464"/>
      <c r="F1448" s="464"/>
      <c r="G1448" s="464"/>
      <c r="H1448" s="464"/>
      <c r="I1448" s="464"/>
      <c r="J1448" s="464"/>
      <c r="K1448" s="24"/>
      <c r="L1448" s="16"/>
      <c r="M1448" s="71"/>
      <c r="N1448" s="72"/>
      <c r="O1448" s="146"/>
      <c r="P1448" s="167"/>
    </row>
    <row r="1449" spans="1:16" ht="60.75" customHeight="1" x14ac:dyDescent="0.25">
      <c r="A1449" s="472" t="s">
        <v>3138</v>
      </c>
      <c r="B1449" s="472"/>
      <c r="C1449" s="472"/>
      <c r="D1449" s="472"/>
      <c r="E1449" s="472"/>
      <c r="F1449" s="472"/>
      <c r="G1449" s="472"/>
      <c r="H1449" s="472"/>
      <c r="I1449" s="472"/>
      <c r="J1449" s="472"/>
      <c r="K1449" s="472"/>
      <c r="L1449" s="472"/>
      <c r="M1449" s="70"/>
      <c r="N1449" s="198" t="s">
        <v>13</v>
      </c>
      <c r="O1449" s="142" t="s">
        <v>14</v>
      </c>
      <c r="P1449" s="166"/>
    </row>
    <row r="1450" spans="1:16" ht="66" customHeight="1" x14ac:dyDescent="0.25">
      <c r="A1450" s="350" t="s">
        <v>3139</v>
      </c>
      <c r="B1450" s="350"/>
      <c r="C1450" s="350"/>
      <c r="D1450" s="350"/>
      <c r="E1450" s="350"/>
      <c r="F1450" s="350"/>
      <c r="G1450" s="350"/>
      <c r="H1450" s="350"/>
      <c r="I1450" s="350"/>
      <c r="J1450" s="350"/>
      <c r="K1450" s="24" t="s">
        <v>2930</v>
      </c>
      <c r="L1450" s="19">
        <v>14712</v>
      </c>
      <c r="M1450" s="63" t="s">
        <v>3140</v>
      </c>
      <c r="N1450" s="221"/>
      <c r="O1450" s="139" t="s">
        <v>3141</v>
      </c>
      <c r="P1450" s="168">
        <f>L1450/100*105</f>
        <v>15447.6</v>
      </c>
    </row>
    <row r="1451" spans="1:16" ht="59.25" customHeight="1" x14ac:dyDescent="0.25">
      <c r="A1451" s="350" t="s">
        <v>3142</v>
      </c>
      <c r="B1451" s="350"/>
      <c r="C1451" s="350"/>
      <c r="D1451" s="350"/>
      <c r="E1451" s="350"/>
      <c r="F1451" s="350"/>
      <c r="G1451" s="350"/>
      <c r="H1451" s="350"/>
      <c r="I1451" s="350"/>
      <c r="J1451" s="350"/>
      <c r="K1451" s="14">
        <v>0.18</v>
      </c>
      <c r="L1451" s="15">
        <v>13229</v>
      </c>
      <c r="M1451" s="63" t="s">
        <v>3143</v>
      </c>
      <c r="N1451" s="221"/>
      <c r="O1451" s="139" t="s">
        <v>3144</v>
      </c>
      <c r="P1451" s="168">
        <f>L1451/100*105</f>
        <v>13890.449999999999</v>
      </c>
    </row>
    <row r="1452" spans="1:16" ht="59.25" customHeight="1" x14ac:dyDescent="0.25">
      <c r="A1452" s="350" t="s">
        <v>3145</v>
      </c>
      <c r="B1452" s="350"/>
      <c r="C1452" s="350"/>
      <c r="D1452" s="350"/>
      <c r="E1452" s="350"/>
      <c r="F1452" s="350"/>
      <c r="G1452" s="350"/>
      <c r="H1452" s="350"/>
      <c r="I1452" s="350"/>
      <c r="J1452" s="350"/>
      <c r="K1452" s="24" t="s">
        <v>2930</v>
      </c>
      <c r="L1452" s="15">
        <v>21450</v>
      </c>
      <c r="M1452" s="63" t="s">
        <v>3146</v>
      </c>
      <c r="N1452" s="221"/>
      <c r="O1452" s="139" t="s">
        <v>3147</v>
      </c>
      <c r="P1452" s="168">
        <f>L1452/100*105</f>
        <v>22522.5</v>
      </c>
    </row>
    <row r="1453" spans="1:16" ht="66" customHeight="1" x14ac:dyDescent="0.25">
      <c r="A1453" s="382"/>
      <c r="B1453" s="382"/>
      <c r="C1453" s="382"/>
      <c r="D1453" s="382"/>
      <c r="E1453" s="382"/>
      <c r="F1453" s="382"/>
      <c r="G1453" s="382"/>
      <c r="H1453" s="382"/>
      <c r="I1453" s="382"/>
      <c r="J1453" s="382"/>
      <c r="K1453" s="41"/>
      <c r="L1453" s="42"/>
      <c r="M1453" s="71"/>
      <c r="N1453" s="72"/>
      <c r="O1453" s="146"/>
      <c r="P1453" s="167"/>
    </row>
    <row r="1454" spans="1:16" ht="66" customHeight="1" x14ac:dyDescent="0.25">
      <c r="A1454" s="344" t="s">
        <v>3148</v>
      </c>
      <c r="B1454" s="344"/>
      <c r="C1454" s="344"/>
      <c r="D1454" s="344"/>
      <c r="E1454" s="344"/>
      <c r="F1454" s="344"/>
      <c r="G1454" s="344"/>
      <c r="H1454" s="344"/>
      <c r="I1454" s="344"/>
      <c r="J1454" s="344"/>
      <c r="K1454" s="344"/>
      <c r="L1454" s="344"/>
      <c r="M1454" s="70"/>
      <c r="N1454" s="198" t="s">
        <v>13</v>
      </c>
      <c r="O1454" s="142" t="s">
        <v>14</v>
      </c>
      <c r="P1454" s="166"/>
    </row>
    <row r="1455" spans="1:16" ht="66" customHeight="1" x14ac:dyDescent="0.25">
      <c r="A1455" s="337" t="s">
        <v>3149</v>
      </c>
      <c r="B1455" s="337"/>
      <c r="C1455" s="337"/>
      <c r="D1455" s="337"/>
      <c r="E1455" s="337"/>
      <c r="F1455" s="337"/>
      <c r="G1455" s="337"/>
      <c r="H1455" s="337"/>
      <c r="I1455" s="337"/>
      <c r="J1455" s="337"/>
      <c r="K1455" s="18" t="s">
        <v>23</v>
      </c>
      <c r="L1455" s="19">
        <v>3243</v>
      </c>
      <c r="M1455" s="114"/>
      <c r="N1455" s="187"/>
      <c r="O1455" s="139" t="s">
        <v>3150</v>
      </c>
      <c r="P1455" s="168">
        <f>L1455/100*105</f>
        <v>3405.15</v>
      </c>
    </row>
    <row r="1456" spans="1:16" ht="66" customHeight="1" x14ac:dyDescent="0.25">
      <c r="A1456" s="333" t="s">
        <v>3151</v>
      </c>
      <c r="B1456" s="333"/>
      <c r="C1456" s="333"/>
      <c r="D1456" s="333"/>
      <c r="E1456" s="333"/>
      <c r="F1456" s="333"/>
      <c r="G1456" s="333"/>
      <c r="H1456" s="333"/>
      <c r="I1456" s="333"/>
      <c r="J1456" s="333"/>
      <c r="K1456" s="18" t="s">
        <v>23</v>
      </c>
      <c r="L1456" s="19">
        <v>3243</v>
      </c>
      <c r="M1456" s="114"/>
      <c r="N1456" s="182"/>
      <c r="O1456" s="139" t="s">
        <v>3152</v>
      </c>
      <c r="P1456" s="168">
        <f>L1456/100*105</f>
        <v>3405.15</v>
      </c>
    </row>
    <row r="1457" spans="1:16" ht="66" customHeight="1" x14ac:dyDescent="0.25">
      <c r="A1457" s="333" t="s">
        <v>3153</v>
      </c>
      <c r="B1457" s="333"/>
      <c r="C1457" s="333"/>
      <c r="D1457" s="333"/>
      <c r="E1457" s="333"/>
      <c r="F1457" s="333"/>
      <c r="G1457" s="333"/>
      <c r="H1457" s="333"/>
      <c r="I1457" s="333"/>
      <c r="J1457" s="333"/>
      <c r="K1457" s="18" t="s">
        <v>23</v>
      </c>
      <c r="L1457" s="19">
        <v>5015</v>
      </c>
      <c r="M1457" s="114" t="s">
        <v>3154</v>
      </c>
      <c r="N1457" s="182"/>
      <c r="O1457" s="139" t="s">
        <v>3155</v>
      </c>
      <c r="P1457" s="168">
        <f>L1457/100*105</f>
        <v>5265.75</v>
      </c>
    </row>
    <row r="1458" spans="1:16" ht="66" customHeight="1" x14ac:dyDescent="0.25">
      <c r="A1458" s="469"/>
      <c r="B1458" s="470"/>
      <c r="C1458" s="470"/>
      <c r="D1458" s="470"/>
      <c r="E1458" s="470"/>
      <c r="F1458" s="470"/>
      <c r="G1458" s="470"/>
      <c r="H1458" s="470"/>
      <c r="I1458" s="470"/>
      <c r="J1458" s="471"/>
      <c r="K1458" s="41"/>
      <c r="L1458" s="42"/>
      <c r="M1458" s="71"/>
      <c r="N1458" s="72"/>
      <c r="O1458" s="146"/>
      <c r="P1458" s="167"/>
    </row>
    <row r="1459" spans="1:16" ht="60" customHeight="1" x14ac:dyDescent="0.25">
      <c r="A1459" s="344" t="s">
        <v>3156</v>
      </c>
      <c r="B1459" s="344"/>
      <c r="C1459" s="344"/>
      <c r="D1459" s="344"/>
      <c r="E1459" s="344"/>
      <c r="F1459" s="344"/>
      <c r="G1459" s="344"/>
      <c r="H1459" s="344"/>
      <c r="I1459" s="344"/>
      <c r="J1459" s="344"/>
      <c r="K1459" s="344"/>
      <c r="L1459" s="344"/>
      <c r="M1459" s="70"/>
      <c r="N1459" s="198" t="s">
        <v>13</v>
      </c>
      <c r="O1459" s="142" t="s">
        <v>14</v>
      </c>
      <c r="P1459" s="166"/>
    </row>
    <row r="1460" spans="1:16" ht="66" customHeight="1" x14ac:dyDescent="0.25">
      <c r="A1460" s="350" t="s">
        <v>3157</v>
      </c>
      <c r="B1460" s="350"/>
      <c r="C1460" s="350"/>
      <c r="D1460" s="350"/>
      <c r="E1460" s="350"/>
      <c r="F1460" s="350"/>
      <c r="G1460" s="350"/>
      <c r="H1460" s="350"/>
      <c r="I1460" s="350"/>
      <c r="J1460" s="350"/>
      <c r="K1460" s="24" t="s">
        <v>2930</v>
      </c>
      <c r="L1460" s="78">
        <v>17990</v>
      </c>
      <c r="M1460" s="63" t="s">
        <v>3158</v>
      </c>
      <c r="N1460" s="220"/>
      <c r="O1460" s="139" t="s">
        <v>3159</v>
      </c>
      <c r="P1460" s="168">
        <f t="shared" ref="P1460:P1465" si="69">L1460/100*105</f>
        <v>18889.5</v>
      </c>
    </row>
    <row r="1461" spans="1:16" ht="66" customHeight="1" x14ac:dyDescent="0.25">
      <c r="A1461" s="350" t="s">
        <v>3160</v>
      </c>
      <c r="B1461" s="350"/>
      <c r="C1461" s="350"/>
      <c r="D1461" s="350"/>
      <c r="E1461" s="350"/>
      <c r="F1461" s="350"/>
      <c r="G1461" s="350"/>
      <c r="H1461" s="350"/>
      <c r="I1461" s="350"/>
      <c r="J1461" s="350"/>
      <c r="K1461" s="24" t="s">
        <v>2930</v>
      </c>
      <c r="L1461" s="78">
        <v>10920</v>
      </c>
      <c r="M1461" s="63" t="s">
        <v>3161</v>
      </c>
      <c r="N1461" s="220"/>
      <c r="O1461" s="139" t="s">
        <v>3162</v>
      </c>
      <c r="P1461" s="168">
        <f t="shared" si="69"/>
        <v>11466</v>
      </c>
    </row>
    <row r="1462" spans="1:16" ht="60" customHeight="1" x14ac:dyDescent="0.25">
      <c r="A1462" s="350" t="s">
        <v>3163</v>
      </c>
      <c r="B1462" s="350"/>
      <c r="C1462" s="350"/>
      <c r="D1462" s="350"/>
      <c r="E1462" s="350"/>
      <c r="F1462" s="350"/>
      <c r="G1462" s="350"/>
      <c r="H1462" s="350"/>
      <c r="I1462" s="350"/>
      <c r="J1462" s="350"/>
      <c r="K1462" s="24" t="s">
        <v>2930</v>
      </c>
      <c r="L1462" s="78">
        <v>6990</v>
      </c>
      <c r="M1462" s="63" t="s">
        <v>3164</v>
      </c>
      <c r="N1462" s="220"/>
      <c r="O1462" s="139" t="s">
        <v>3165</v>
      </c>
      <c r="P1462" s="168">
        <f t="shared" si="69"/>
        <v>7339.5000000000009</v>
      </c>
    </row>
    <row r="1463" spans="1:16" ht="60" customHeight="1" x14ac:dyDescent="0.25">
      <c r="A1463" s="350" t="s">
        <v>3166</v>
      </c>
      <c r="B1463" s="350"/>
      <c r="C1463" s="350"/>
      <c r="D1463" s="350"/>
      <c r="E1463" s="350"/>
      <c r="F1463" s="350"/>
      <c r="G1463" s="350"/>
      <c r="H1463" s="350"/>
      <c r="I1463" s="350"/>
      <c r="J1463" s="350"/>
      <c r="K1463" s="24" t="s">
        <v>2930</v>
      </c>
      <c r="L1463" s="78">
        <v>15022</v>
      </c>
      <c r="M1463" s="63" t="s">
        <v>3167</v>
      </c>
      <c r="N1463" s="220"/>
      <c r="O1463" s="139" t="s">
        <v>3168</v>
      </c>
      <c r="P1463" s="168">
        <f t="shared" si="69"/>
        <v>15773.1</v>
      </c>
    </row>
    <row r="1464" spans="1:16" ht="66.75" customHeight="1" x14ac:dyDescent="0.25">
      <c r="A1464" s="350" t="s">
        <v>3169</v>
      </c>
      <c r="B1464" s="350"/>
      <c r="C1464" s="350"/>
      <c r="D1464" s="350"/>
      <c r="E1464" s="350"/>
      <c r="F1464" s="350"/>
      <c r="G1464" s="350"/>
      <c r="H1464" s="350"/>
      <c r="I1464" s="350"/>
      <c r="J1464" s="350"/>
      <c r="K1464" s="24" t="s">
        <v>2930</v>
      </c>
      <c r="L1464" s="79">
        <v>11500</v>
      </c>
      <c r="M1464" s="63" t="s">
        <v>3170</v>
      </c>
      <c r="N1464" s="220"/>
      <c r="O1464" s="139" t="s">
        <v>3171</v>
      </c>
      <c r="P1464" s="168">
        <f t="shared" si="69"/>
        <v>12075</v>
      </c>
    </row>
    <row r="1465" spans="1:16" ht="66.75" customHeight="1" x14ac:dyDescent="0.25">
      <c r="A1465" s="350" t="s">
        <v>3172</v>
      </c>
      <c r="B1465" s="350"/>
      <c r="C1465" s="350"/>
      <c r="D1465" s="350"/>
      <c r="E1465" s="350"/>
      <c r="F1465" s="350"/>
      <c r="G1465" s="350"/>
      <c r="H1465" s="350"/>
      <c r="I1465" s="350"/>
      <c r="J1465" s="350"/>
      <c r="K1465" s="24" t="s">
        <v>2930</v>
      </c>
      <c r="L1465" s="79">
        <v>5500</v>
      </c>
      <c r="M1465" s="63" t="s">
        <v>3173</v>
      </c>
      <c r="N1465" s="220"/>
      <c r="O1465" s="139" t="s">
        <v>3174</v>
      </c>
      <c r="P1465" s="168">
        <f t="shared" si="69"/>
        <v>5775</v>
      </c>
    </row>
    <row r="1466" spans="1:16" ht="62.25" customHeight="1" x14ac:dyDescent="0.25">
      <c r="A1466" s="382"/>
      <c r="B1466" s="382"/>
      <c r="C1466" s="382"/>
      <c r="D1466" s="382"/>
      <c r="E1466" s="382"/>
      <c r="F1466" s="382"/>
      <c r="G1466" s="382"/>
      <c r="H1466" s="382"/>
      <c r="I1466" s="382"/>
      <c r="J1466" s="382"/>
      <c r="K1466" s="41"/>
      <c r="L1466" s="42"/>
      <c r="M1466" s="72"/>
      <c r="N1466" s="72"/>
      <c r="O1466" s="146"/>
      <c r="P1466" s="167"/>
    </row>
    <row r="1467" spans="1:16" ht="62.25" customHeight="1" x14ac:dyDescent="0.25">
      <c r="A1467" s="344" t="s">
        <v>3175</v>
      </c>
      <c r="B1467" s="344"/>
      <c r="C1467" s="344"/>
      <c r="D1467" s="344"/>
      <c r="E1467" s="344"/>
      <c r="F1467" s="344"/>
      <c r="G1467" s="344"/>
      <c r="H1467" s="344"/>
      <c r="I1467" s="344"/>
      <c r="J1467" s="344"/>
      <c r="K1467" s="344"/>
      <c r="L1467" s="344"/>
      <c r="M1467" s="70"/>
      <c r="N1467" s="198" t="s">
        <v>13</v>
      </c>
      <c r="O1467" s="142" t="s">
        <v>14</v>
      </c>
      <c r="P1467" s="166"/>
    </row>
    <row r="1468" spans="1:16" ht="66" customHeight="1" x14ac:dyDescent="0.25">
      <c r="A1468" s="350" t="s">
        <v>3176</v>
      </c>
      <c r="B1468" s="350"/>
      <c r="C1468" s="350"/>
      <c r="D1468" s="350"/>
      <c r="E1468" s="350"/>
      <c r="F1468" s="350"/>
      <c r="G1468" s="350"/>
      <c r="H1468" s="350"/>
      <c r="I1468" s="350"/>
      <c r="J1468" s="350"/>
      <c r="K1468" s="24" t="s">
        <v>2930</v>
      </c>
      <c r="L1468" s="19">
        <v>640</v>
      </c>
      <c r="M1468" s="63" t="s">
        <v>3177</v>
      </c>
      <c r="N1468" s="220"/>
      <c r="O1468" s="139" t="s">
        <v>3178</v>
      </c>
      <c r="P1468" s="168">
        <f t="shared" ref="P1468:P1474" si="70">L1468/100*105</f>
        <v>672</v>
      </c>
    </row>
    <row r="1469" spans="1:16" ht="66" customHeight="1" x14ac:dyDescent="0.25">
      <c r="A1469" s="350" t="s">
        <v>3179</v>
      </c>
      <c r="B1469" s="350"/>
      <c r="C1469" s="350"/>
      <c r="D1469" s="350"/>
      <c r="E1469" s="350"/>
      <c r="F1469" s="350"/>
      <c r="G1469" s="350"/>
      <c r="H1469" s="350"/>
      <c r="I1469" s="350"/>
      <c r="J1469" s="350"/>
      <c r="K1469" s="24" t="s">
        <v>2930</v>
      </c>
      <c r="L1469" s="19">
        <v>960</v>
      </c>
      <c r="M1469" s="63" t="s">
        <v>3180</v>
      </c>
      <c r="N1469" s="220"/>
      <c r="O1469" s="139" t="s">
        <v>3181</v>
      </c>
      <c r="P1469" s="168">
        <f t="shared" si="70"/>
        <v>1008</v>
      </c>
    </row>
    <row r="1470" spans="1:16" ht="66" customHeight="1" x14ac:dyDescent="0.25">
      <c r="A1470" s="350" t="s">
        <v>3182</v>
      </c>
      <c r="B1470" s="350"/>
      <c r="C1470" s="350"/>
      <c r="D1470" s="350"/>
      <c r="E1470" s="350"/>
      <c r="F1470" s="350"/>
      <c r="G1470" s="350"/>
      <c r="H1470" s="350"/>
      <c r="I1470" s="350"/>
      <c r="J1470" s="350"/>
      <c r="K1470" s="24" t="s">
        <v>2930</v>
      </c>
      <c r="L1470" s="19">
        <v>1219</v>
      </c>
      <c r="M1470" s="63" t="s">
        <v>3183</v>
      </c>
      <c r="N1470" s="63"/>
      <c r="O1470" s="139" t="s">
        <v>3184</v>
      </c>
      <c r="P1470" s="168">
        <f t="shared" si="70"/>
        <v>1279.95</v>
      </c>
    </row>
    <row r="1471" spans="1:16" ht="66" customHeight="1" x14ac:dyDescent="0.25">
      <c r="A1471" s="350" t="s">
        <v>3185</v>
      </c>
      <c r="B1471" s="350"/>
      <c r="C1471" s="350"/>
      <c r="D1471" s="350"/>
      <c r="E1471" s="350"/>
      <c r="F1471" s="350"/>
      <c r="G1471" s="350"/>
      <c r="H1471" s="350"/>
      <c r="I1471" s="350"/>
      <c r="J1471" s="350"/>
      <c r="K1471" s="24" t="s">
        <v>2930</v>
      </c>
      <c r="L1471" s="19">
        <v>1396</v>
      </c>
      <c r="M1471" s="63" t="s">
        <v>3186</v>
      </c>
      <c r="N1471" s="63"/>
      <c r="O1471" s="139" t="s">
        <v>3187</v>
      </c>
      <c r="P1471" s="168">
        <f t="shared" si="70"/>
        <v>1465.8000000000002</v>
      </c>
    </row>
    <row r="1472" spans="1:16" ht="66" customHeight="1" x14ac:dyDescent="0.25">
      <c r="A1472" s="350" t="s">
        <v>3188</v>
      </c>
      <c r="B1472" s="350"/>
      <c r="C1472" s="350"/>
      <c r="D1472" s="350"/>
      <c r="E1472" s="350"/>
      <c r="F1472" s="350"/>
      <c r="G1472" s="350"/>
      <c r="H1472" s="350"/>
      <c r="I1472" s="350"/>
      <c r="J1472" s="350"/>
      <c r="K1472" s="24" t="s">
        <v>2930</v>
      </c>
      <c r="L1472" s="19">
        <v>1663</v>
      </c>
      <c r="M1472" s="63" t="s">
        <v>3189</v>
      </c>
      <c r="N1472" s="63"/>
      <c r="O1472" s="139" t="s">
        <v>3190</v>
      </c>
      <c r="P1472" s="168">
        <f t="shared" si="70"/>
        <v>1746.1499999999999</v>
      </c>
    </row>
    <row r="1473" spans="1:16" ht="66" customHeight="1" x14ac:dyDescent="0.25">
      <c r="A1473" s="350" t="s">
        <v>3191</v>
      </c>
      <c r="B1473" s="350"/>
      <c r="C1473" s="350"/>
      <c r="D1473" s="350"/>
      <c r="E1473" s="350"/>
      <c r="F1473" s="350"/>
      <c r="G1473" s="350"/>
      <c r="H1473" s="350"/>
      <c r="I1473" s="350"/>
      <c r="J1473" s="350"/>
      <c r="K1473" s="24" t="s">
        <v>2930</v>
      </c>
      <c r="L1473" s="19">
        <v>7315</v>
      </c>
      <c r="M1473" s="63" t="s">
        <v>3192</v>
      </c>
      <c r="N1473" s="220"/>
      <c r="O1473" s="139" t="s">
        <v>3193</v>
      </c>
      <c r="P1473" s="168">
        <f t="shared" si="70"/>
        <v>7680.7500000000009</v>
      </c>
    </row>
    <row r="1474" spans="1:16" ht="60" customHeight="1" x14ac:dyDescent="0.25">
      <c r="A1474" s="350" t="s">
        <v>3194</v>
      </c>
      <c r="B1474" s="350"/>
      <c r="C1474" s="350"/>
      <c r="D1474" s="350"/>
      <c r="E1474" s="350"/>
      <c r="F1474" s="350"/>
      <c r="G1474" s="350"/>
      <c r="H1474" s="350"/>
      <c r="I1474" s="350"/>
      <c r="J1474" s="350"/>
      <c r="K1474" s="24" t="s">
        <v>2930</v>
      </c>
      <c r="L1474" s="19">
        <v>9709</v>
      </c>
      <c r="M1474" s="63" t="s">
        <v>3195</v>
      </c>
      <c r="N1474" s="220"/>
      <c r="O1474" s="139" t="s">
        <v>3196</v>
      </c>
      <c r="P1474" s="168">
        <f t="shared" si="70"/>
        <v>10194.450000000001</v>
      </c>
    </row>
    <row r="1475" spans="1:16" ht="60" customHeight="1" x14ac:dyDescent="0.25">
      <c r="A1475" s="382"/>
      <c r="B1475" s="382"/>
      <c r="C1475" s="382"/>
      <c r="D1475" s="382"/>
      <c r="E1475" s="382"/>
      <c r="F1475" s="382"/>
      <c r="G1475" s="382"/>
      <c r="H1475" s="382"/>
      <c r="I1475" s="382"/>
      <c r="J1475" s="382"/>
      <c r="K1475" s="23"/>
      <c r="L1475" s="21"/>
      <c r="M1475" s="72"/>
      <c r="N1475" s="72"/>
      <c r="O1475" s="146"/>
      <c r="P1475" s="167"/>
    </row>
    <row r="1476" spans="1:16" ht="60" customHeight="1" x14ac:dyDescent="0.25">
      <c r="A1476" s="344" t="s">
        <v>3197</v>
      </c>
      <c r="B1476" s="344"/>
      <c r="C1476" s="344"/>
      <c r="D1476" s="344"/>
      <c r="E1476" s="344"/>
      <c r="F1476" s="344"/>
      <c r="G1476" s="344"/>
      <c r="H1476" s="344"/>
      <c r="I1476" s="344"/>
      <c r="J1476" s="344"/>
      <c r="K1476" s="344"/>
      <c r="L1476" s="344"/>
      <c r="M1476" s="256"/>
      <c r="N1476" s="257" t="s">
        <v>13</v>
      </c>
      <c r="O1476" s="258" t="s">
        <v>14</v>
      </c>
      <c r="P1476" s="166"/>
    </row>
    <row r="1477" spans="1:16" s="122" customFormat="1" ht="60" customHeight="1" x14ac:dyDescent="0.25">
      <c r="A1477" s="465" t="s">
        <v>3198</v>
      </c>
      <c r="B1477" s="466"/>
      <c r="C1477" s="466"/>
      <c r="D1477" s="466"/>
      <c r="E1477" s="466"/>
      <c r="F1477" s="466"/>
      <c r="G1477" s="466"/>
      <c r="H1477" s="466"/>
      <c r="I1477" s="466"/>
      <c r="J1477" s="467"/>
      <c r="K1477" s="133" t="s">
        <v>2930</v>
      </c>
      <c r="L1477" s="254">
        <v>147</v>
      </c>
      <c r="M1477" s="259" t="s">
        <v>3199</v>
      </c>
      <c r="N1477" s="237"/>
      <c r="O1477" s="260" t="s">
        <v>3200</v>
      </c>
      <c r="P1477" s="255"/>
    </row>
    <row r="1478" spans="1:16" s="122" customFormat="1" ht="60" customHeight="1" x14ac:dyDescent="0.25">
      <c r="A1478" s="465" t="s">
        <v>3201</v>
      </c>
      <c r="B1478" s="466"/>
      <c r="C1478" s="466"/>
      <c r="D1478" s="466"/>
      <c r="E1478" s="466"/>
      <c r="F1478" s="466"/>
      <c r="G1478" s="466"/>
      <c r="H1478" s="466"/>
      <c r="I1478" s="466"/>
      <c r="J1478" s="467"/>
      <c r="K1478" s="133" t="s">
        <v>2930</v>
      </c>
      <c r="L1478" s="254">
        <v>240</v>
      </c>
      <c r="M1478" s="259" t="s">
        <v>3202</v>
      </c>
      <c r="N1478" s="237"/>
      <c r="O1478" s="261" t="s">
        <v>3203</v>
      </c>
      <c r="P1478" s="255"/>
    </row>
    <row r="1479" spans="1:16" ht="66" customHeight="1" x14ac:dyDescent="0.25">
      <c r="A1479" s="350" t="s">
        <v>3204</v>
      </c>
      <c r="B1479" s="350"/>
      <c r="C1479" s="350"/>
      <c r="D1479" s="350"/>
      <c r="E1479" s="350"/>
      <c r="F1479" s="350"/>
      <c r="G1479" s="350"/>
      <c r="H1479" s="350"/>
      <c r="I1479" s="350"/>
      <c r="J1479" s="350"/>
      <c r="K1479" s="24" t="s">
        <v>2930</v>
      </c>
      <c r="L1479" s="254">
        <v>369</v>
      </c>
      <c r="M1479" s="238" t="s">
        <v>3205</v>
      </c>
      <c r="N1479" s="262"/>
      <c r="O1479" s="244" t="s">
        <v>3206</v>
      </c>
      <c r="P1479" s="240">
        <f t="shared" ref="P1479:P1493" si="71">L1479/100*105</f>
        <v>387.45</v>
      </c>
    </row>
    <row r="1480" spans="1:16" ht="66" customHeight="1" x14ac:dyDescent="0.25">
      <c r="A1480" s="350" t="s">
        <v>3207</v>
      </c>
      <c r="B1480" s="350"/>
      <c r="C1480" s="350"/>
      <c r="D1480" s="350"/>
      <c r="E1480" s="350"/>
      <c r="F1480" s="350"/>
      <c r="G1480" s="350"/>
      <c r="H1480" s="350"/>
      <c r="I1480" s="350"/>
      <c r="J1480" s="350"/>
      <c r="K1480" s="24" t="s">
        <v>2930</v>
      </c>
      <c r="L1480" s="254">
        <v>483</v>
      </c>
      <c r="M1480" s="238" t="s">
        <v>3208</v>
      </c>
      <c r="N1480" s="262"/>
      <c r="O1480" s="244" t="s">
        <v>3209</v>
      </c>
      <c r="P1480" s="240">
        <f t="shared" si="71"/>
        <v>507.15000000000003</v>
      </c>
    </row>
    <row r="1481" spans="1:16" ht="61.5" customHeight="1" x14ac:dyDescent="0.25">
      <c r="A1481" s="350" t="s">
        <v>3210</v>
      </c>
      <c r="B1481" s="350"/>
      <c r="C1481" s="350"/>
      <c r="D1481" s="350"/>
      <c r="E1481" s="350"/>
      <c r="F1481" s="350"/>
      <c r="G1481" s="350"/>
      <c r="H1481" s="350"/>
      <c r="I1481" s="350"/>
      <c r="J1481" s="350"/>
      <c r="K1481" s="24" t="s">
        <v>2930</v>
      </c>
      <c r="L1481" s="254">
        <v>711</v>
      </c>
      <c r="M1481" s="238" t="s">
        <v>3211</v>
      </c>
      <c r="N1481" s="262"/>
      <c r="O1481" s="244" t="s">
        <v>3212</v>
      </c>
      <c r="P1481" s="240">
        <f t="shared" si="71"/>
        <v>746.55000000000007</v>
      </c>
    </row>
    <row r="1482" spans="1:16" s="122" customFormat="1" ht="61.5" customHeight="1" x14ac:dyDescent="0.25">
      <c r="A1482" s="331" t="s">
        <v>3213</v>
      </c>
      <c r="B1482" s="332"/>
      <c r="C1482" s="332"/>
      <c r="D1482" s="332"/>
      <c r="E1482" s="332"/>
      <c r="F1482" s="332"/>
      <c r="G1482" s="332"/>
      <c r="H1482" s="332"/>
      <c r="I1482" s="332"/>
      <c r="J1482" s="349"/>
      <c r="K1482" s="133" t="s">
        <v>2930</v>
      </c>
      <c r="L1482" s="254">
        <v>499</v>
      </c>
      <c r="M1482" s="263" t="s">
        <v>3214</v>
      </c>
      <c r="N1482" s="237"/>
      <c r="O1482" s="264" t="s">
        <v>3215</v>
      </c>
      <c r="P1482" s="240">
        <f t="shared" si="71"/>
        <v>523.95000000000005</v>
      </c>
    </row>
    <row r="1483" spans="1:16" ht="61.5" customHeight="1" x14ac:dyDescent="0.25">
      <c r="A1483" s="350" t="s">
        <v>3216</v>
      </c>
      <c r="B1483" s="350"/>
      <c r="C1483" s="350"/>
      <c r="D1483" s="350"/>
      <c r="E1483" s="350"/>
      <c r="F1483" s="350"/>
      <c r="G1483" s="350"/>
      <c r="H1483" s="350"/>
      <c r="I1483" s="350"/>
      <c r="J1483" s="350"/>
      <c r="K1483" s="24" t="s">
        <v>2930</v>
      </c>
      <c r="L1483" s="254">
        <v>1272</v>
      </c>
      <c r="M1483" s="238" t="s">
        <v>3217</v>
      </c>
      <c r="N1483" s="262"/>
      <c r="O1483" s="244" t="s">
        <v>3218</v>
      </c>
      <c r="P1483" s="240">
        <f t="shared" si="71"/>
        <v>1335.6000000000001</v>
      </c>
    </row>
    <row r="1484" spans="1:16" s="122" customFormat="1" ht="61.5" customHeight="1" x14ac:dyDescent="0.25">
      <c r="A1484" s="331" t="s">
        <v>3219</v>
      </c>
      <c r="B1484" s="332"/>
      <c r="C1484" s="332"/>
      <c r="D1484" s="332"/>
      <c r="E1484" s="332"/>
      <c r="F1484" s="332"/>
      <c r="G1484" s="332"/>
      <c r="H1484" s="332"/>
      <c r="I1484" s="332"/>
      <c r="J1484" s="349"/>
      <c r="K1484" s="133" t="s">
        <v>2930</v>
      </c>
      <c r="L1484" s="254">
        <v>1380</v>
      </c>
      <c r="M1484" s="263" t="s">
        <v>3220</v>
      </c>
      <c r="N1484" s="237"/>
      <c r="O1484" s="264" t="s">
        <v>3221</v>
      </c>
      <c r="P1484" s="240">
        <f t="shared" si="71"/>
        <v>1449</v>
      </c>
    </row>
    <row r="1485" spans="1:16" s="122" customFormat="1" ht="61.5" customHeight="1" x14ac:dyDescent="0.25">
      <c r="A1485" s="331" t="s">
        <v>3222</v>
      </c>
      <c r="B1485" s="332"/>
      <c r="C1485" s="332"/>
      <c r="D1485" s="332"/>
      <c r="E1485" s="332"/>
      <c r="F1485" s="332"/>
      <c r="G1485" s="332"/>
      <c r="H1485" s="332"/>
      <c r="I1485" s="332"/>
      <c r="J1485" s="349"/>
      <c r="K1485" s="133" t="s">
        <v>2930</v>
      </c>
      <c r="L1485" s="254">
        <v>2948</v>
      </c>
      <c r="M1485" s="238" t="s">
        <v>3223</v>
      </c>
      <c r="N1485" s="237"/>
      <c r="O1485" s="244" t="s">
        <v>3224</v>
      </c>
      <c r="P1485" s="240">
        <f t="shared" si="71"/>
        <v>3095.4</v>
      </c>
    </row>
    <row r="1486" spans="1:16" s="122" customFormat="1" ht="61.5" customHeight="1" x14ac:dyDescent="0.25">
      <c r="A1486" s="331" t="s">
        <v>3225</v>
      </c>
      <c r="B1486" s="332"/>
      <c r="C1486" s="332"/>
      <c r="D1486" s="332"/>
      <c r="E1486" s="332"/>
      <c r="F1486" s="332"/>
      <c r="G1486" s="332"/>
      <c r="H1486" s="332"/>
      <c r="I1486" s="332"/>
      <c r="J1486" s="349"/>
      <c r="K1486" s="133" t="s">
        <v>2930</v>
      </c>
      <c r="L1486" s="254"/>
      <c r="M1486" s="238" t="s">
        <v>3226</v>
      </c>
      <c r="N1486" s="237"/>
      <c r="O1486" s="244"/>
      <c r="P1486" s="240">
        <f t="shared" si="71"/>
        <v>0</v>
      </c>
    </row>
    <row r="1487" spans="1:16" s="122" customFormat="1" ht="61.5" customHeight="1" x14ac:dyDescent="0.25">
      <c r="A1487" s="331" t="s">
        <v>3227</v>
      </c>
      <c r="B1487" s="332"/>
      <c r="C1487" s="332"/>
      <c r="D1487" s="332"/>
      <c r="E1487" s="332"/>
      <c r="F1487" s="332"/>
      <c r="G1487" s="332"/>
      <c r="H1487" s="332"/>
      <c r="I1487" s="332"/>
      <c r="J1487" s="349"/>
      <c r="K1487" s="133" t="s">
        <v>2930</v>
      </c>
      <c r="L1487" s="254"/>
      <c r="M1487" s="238" t="s">
        <v>3226</v>
      </c>
      <c r="N1487" s="237"/>
      <c r="O1487" s="244"/>
      <c r="P1487" s="240">
        <f t="shared" si="71"/>
        <v>0</v>
      </c>
    </row>
    <row r="1488" spans="1:16" s="122" customFormat="1" ht="61.5" customHeight="1" x14ac:dyDescent="0.25">
      <c r="A1488" s="331" t="s">
        <v>3228</v>
      </c>
      <c r="B1488" s="332"/>
      <c r="C1488" s="332"/>
      <c r="D1488" s="332"/>
      <c r="E1488" s="332"/>
      <c r="F1488" s="332"/>
      <c r="G1488" s="332"/>
      <c r="H1488" s="332"/>
      <c r="I1488" s="332"/>
      <c r="J1488" s="349"/>
      <c r="K1488" s="133" t="s">
        <v>2930</v>
      </c>
      <c r="L1488" s="254">
        <v>3323</v>
      </c>
      <c r="M1488" s="238" t="s">
        <v>3229</v>
      </c>
      <c r="N1488" s="237"/>
      <c r="O1488" s="244" t="s">
        <v>3230</v>
      </c>
      <c r="P1488" s="240">
        <f t="shared" si="71"/>
        <v>3489.1499999999996</v>
      </c>
    </row>
    <row r="1489" spans="1:16" s="122" customFormat="1" ht="61.5" customHeight="1" x14ac:dyDescent="0.25">
      <c r="A1489" s="331" t="s">
        <v>3231</v>
      </c>
      <c r="B1489" s="332"/>
      <c r="C1489" s="332"/>
      <c r="D1489" s="332"/>
      <c r="E1489" s="332"/>
      <c r="F1489" s="332"/>
      <c r="G1489" s="332"/>
      <c r="H1489" s="332"/>
      <c r="I1489" s="332"/>
      <c r="J1489" s="349"/>
      <c r="K1489" s="133" t="s">
        <v>2930</v>
      </c>
      <c r="L1489" s="254">
        <v>3515</v>
      </c>
      <c r="M1489" s="263" t="s">
        <v>3229</v>
      </c>
      <c r="N1489" s="237"/>
      <c r="O1489" s="264" t="s">
        <v>3232</v>
      </c>
      <c r="P1489" s="240">
        <f t="shared" si="71"/>
        <v>3690.75</v>
      </c>
    </row>
    <row r="1490" spans="1:16" s="122" customFormat="1" ht="61.5" customHeight="1" x14ac:dyDescent="0.25">
      <c r="A1490" s="331" t="s">
        <v>3233</v>
      </c>
      <c r="B1490" s="332"/>
      <c r="C1490" s="332"/>
      <c r="D1490" s="332"/>
      <c r="E1490" s="332"/>
      <c r="F1490" s="332"/>
      <c r="G1490" s="332"/>
      <c r="H1490" s="332"/>
      <c r="I1490" s="332"/>
      <c r="J1490" s="349"/>
      <c r="K1490" s="24" t="s">
        <v>2930</v>
      </c>
      <c r="L1490" s="254">
        <v>449</v>
      </c>
      <c r="M1490" s="263" t="s">
        <v>3234</v>
      </c>
      <c r="N1490" s="237"/>
      <c r="O1490" s="264" t="s">
        <v>3235</v>
      </c>
      <c r="P1490" s="240">
        <f t="shared" si="71"/>
        <v>471.45000000000005</v>
      </c>
    </row>
    <row r="1491" spans="1:16" ht="61.5" customHeight="1" x14ac:dyDescent="0.25">
      <c r="A1491" s="331" t="s">
        <v>3236</v>
      </c>
      <c r="B1491" s="332"/>
      <c r="C1491" s="332"/>
      <c r="D1491" s="332"/>
      <c r="E1491" s="332"/>
      <c r="F1491" s="332"/>
      <c r="G1491" s="332"/>
      <c r="H1491" s="332"/>
      <c r="I1491" s="332"/>
      <c r="J1491" s="349"/>
      <c r="K1491" s="24" t="s">
        <v>2930</v>
      </c>
      <c r="L1491" s="254">
        <v>282</v>
      </c>
      <c r="M1491" s="238" t="s">
        <v>3237</v>
      </c>
      <c r="N1491" s="237"/>
      <c r="O1491" s="244" t="s">
        <v>3238</v>
      </c>
      <c r="P1491" s="240">
        <f t="shared" si="71"/>
        <v>296.09999999999997</v>
      </c>
    </row>
    <row r="1492" spans="1:16" ht="66" customHeight="1" x14ac:dyDescent="0.25">
      <c r="A1492" s="331" t="s">
        <v>3239</v>
      </c>
      <c r="B1492" s="332"/>
      <c r="C1492" s="332"/>
      <c r="D1492" s="332"/>
      <c r="E1492" s="332"/>
      <c r="F1492" s="332"/>
      <c r="G1492" s="332"/>
      <c r="H1492" s="332"/>
      <c r="I1492" s="332"/>
      <c r="J1492" s="349"/>
      <c r="K1492" s="80">
        <v>0.1</v>
      </c>
      <c r="L1492" s="254">
        <v>1624</v>
      </c>
      <c r="M1492" s="238" t="s">
        <v>3240</v>
      </c>
      <c r="N1492" s="237"/>
      <c r="O1492" s="244" t="s">
        <v>3241</v>
      </c>
      <c r="P1492" s="240">
        <f t="shared" si="71"/>
        <v>1705.1999999999998</v>
      </c>
    </row>
    <row r="1493" spans="1:16" ht="61.5" customHeight="1" x14ac:dyDescent="0.25">
      <c r="A1493" s="331" t="s">
        <v>3242</v>
      </c>
      <c r="B1493" s="332"/>
      <c r="C1493" s="332"/>
      <c r="D1493" s="332"/>
      <c r="E1493" s="332"/>
      <c r="F1493" s="332"/>
      <c r="G1493" s="332"/>
      <c r="H1493" s="332"/>
      <c r="I1493" s="332"/>
      <c r="J1493" s="349"/>
      <c r="K1493" s="80">
        <v>0.1</v>
      </c>
      <c r="L1493" s="254">
        <v>2313</v>
      </c>
      <c r="M1493" s="238" t="s">
        <v>3243</v>
      </c>
      <c r="N1493" s="237"/>
      <c r="O1493" s="244" t="s">
        <v>3244</v>
      </c>
      <c r="P1493" s="240">
        <f t="shared" si="71"/>
        <v>2428.65</v>
      </c>
    </row>
    <row r="1494" spans="1:16" ht="66" customHeight="1" x14ac:dyDescent="0.25">
      <c r="A1494" s="382"/>
      <c r="B1494" s="382"/>
      <c r="C1494" s="382"/>
      <c r="D1494" s="382"/>
      <c r="E1494" s="382"/>
      <c r="F1494" s="382"/>
      <c r="G1494" s="382"/>
      <c r="H1494" s="382"/>
      <c r="I1494" s="382"/>
      <c r="J1494" s="382"/>
      <c r="K1494" s="23"/>
      <c r="L1494" s="21"/>
      <c r="M1494" s="234"/>
      <c r="N1494" s="234"/>
      <c r="O1494" s="235"/>
      <c r="P1494" s="167"/>
    </row>
    <row r="1495" spans="1:16" ht="66" customHeight="1" x14ac:dyDescent="0.25">
      <c r="A1495" s="344" t="s">
        <v>3245</v>
      </c>
      <c r="B1495" s="344"/>
      <c r="C1495" s="344"/>
      <c r="D1495" s="344"/>
      <c r="E1495" s="344"/>
      <c r="F1495" s="344"/>
      <c r="G1495" s="344"/>
      <c r="H1495" s="344"/>
      <c r="I1495" s="344"/>
      <c r="J1495" s="344"/>
      <c r="K1495" s="344"/>
      <c r="L1495" s="344"/>
      <c r="M1495" s="70"/>
      <c r="N1495" s="185" t="s">
        <v>13</v>
      </c>
      <c r="O1495" s="142" t="s">
        <v>14</v>
      </c>
      <c r="P1495" s="166"/>
    </row>
    <row r="1496" spans="1:16" ht="15" customHeight="1" x14ac:dyDescent="0.25">
      <c r="A1496" s="382" t="s">
        <v>3246</v>
      </c>
      <c r="B1496" s="382"/>
      <c r="C1496" s="382"/>
      <c r="D1496" s="382"/>
      <c r="E1496" s="382"/>
      <c r="F1496" s="382"/>
      <c r="G1496" s="382"/>
      <c r="H1496" s="382"/>
      <c r="I1496" s="382"/>
      <c r="J1496" s="382"/>
      <c r="K1496" s="24" t="s">
        <v>2930</v>
      </c>
      <c r="L1496" s="20">
        <v>1750</v>
      </c>
      <c r="M1496" s="71"/>
      <c r="N1496" s="72"/>
      <c r="O1496" s="146" t="s">
        <v>3247</v>
      </c>
      <c r="P1496" s="167">
        <f>L1496/100*105</f>
        <v>1837.5</v>
      </c>
    </row>
    <row r="1497" spans="1:16" ht="15" customHeight="1" x14ac:dyDescent="0.25">
      <c r="A1497" s="369"/>
      <c r="B1497" s="369"/>
      <c r="C1497" s="369"/>
      <c r="D1497" s="369"/>
      <c r="E1497" s="369"/>
      <c r="F1497" s="369"/>
      <c r="G1497" s="369"/>
      <c r="H1497" s="369"/>
      <c r="I1497" s="369"/>
      <c r="J1497" s="369"/>
      <c r="K1497" s="22"/>
      <c r="L1497" s="21"/>
      <c r="M1497" s="71"/>
      <c r="N1497" s="72"/>
      <c r="O1497" s="146"/>
      <c r="P1497" s="167"/>
    </row>
    <row r="1498" spans="1:16" ht="63" customHeight="1" x14ac:dyDescent="0.25">
      <c r="A1498" s="344" t="s">
        <v>3248</v>
      </c>
      <c r="B1498" s="344"/>
      <c r="C1498" s="344"/>
      <c r="D1498" s="344"/>
      <c r="E1498" s="344"/>
      <c r="F1498" s="344"/>
      <c r="G1498" s="344"/>
      <c r="H1498" s="344"/>
      <c r="I1498" s="344"/>
      <c r="J1498" s="344"/>
      <c r="K1498" s="344"/>
      <c r="L1498" s="344"/>
      <c r="M1498" s="70"/>
      <c r="N1498" s="185" t="s">
        <v>13</v>
      </c>
      <c r="O1498" s="142" t="s">
        <v>14</v>
      </c>
      <c r="P1498" s="166"/>
    </row>
    <row r="1499" spans="1:16" ht="66" customHeight="1" x14ac:dyDescent="0.25">
      <c r="A1499" s="394" t="s">
        <v>3249</v>
      </c>
      <c r="B1499" s="394"/>
      <c r="C1499" s="394"/>
      <c r="D1499" s="394"/>
      <c r="E1499" s="394"/>
      <c r="F1499" s="394"/>
      <c r="G1499" s="394"/>
      <c r="H1499" s="394"/>
      <c r="I1499" s="394"/>
      <c r="J1499" s="394"/>
      <c r="K1499" s="17" t="s">
        <v>2930</v>
      </c>
      <c r="L1499" s="19">
        <v>3761</v>
      </c>
      <c r="M1499" s="63" t="s">
        <v>3250</v>
      </c>
      <c r="N1499" s="220"/>
      <c r="O1499" s="139" t="s">
        <v>3251</v>
      </c>
      <c r="P1499" s="168">
        <f t="shared" ref="P1499:P1506" si="72">L1499/100*105</f>
        <v>3949.0499999999997</v>
      </c>
    </row>
    <row r="1500" spans="1:16" ht="66" customHeight="1" x14ac:dyDescent="0.25">
      <c r="A1500" s="394" t="s">
        <v>3252</v>
      </c>
      <c r="B1500" s="394"/>
      <c r="C1500" s="394"/>
      <c r="D1500" s="394"/>
      <c r="E1500" s="394"/>
      <c r="F1500" s="394"/>
      <c r="G1500" s="394"/>
      <c r="H1500" s="394"/>
      <c r="I1500" s="394"/>
      <c r="J1500" s="394"/>
      <c r="K1500" s="17" t="s">
        <v>2930</v>
      </c>
      <c r="L1500" s="19">
        <v>5184</v>
      </c>
      <c r="M1500" s="63" t="s">
        <v>3250</v>
      </c>
      <c r="N1500" s="220"/>
      <c r="O1500" s="147" t="s">
        <v>3253</v>
      </c>
      <c r="P1500" s="168">
        <f t="shared" si="72"/>
        <v>5443.2000000000007</v>
      </c>
    </row>
    <row r="1501" spans="1:16" ht="66" customHeight="1" x14ac:dyDescent="0.25">
      <c r="A1501" s="394" t="s">
        <v>3254</v>
      </c>
      <c r="B1501" s="394"/>
      <c r="C1501" s="394"/>
      <c r="D1501" s="394"/>
      <c r="E1501" s="394"/>
      <c r="F1501" s="394"/>
      <c r="G1501" s="394"/>
      <c r="H1501" s="394"/>
      <c r="I1501" s="394"/>
      <c r="J1501" s="394"/>
      <c r="K1501" s="17" t="s">
        <v>2930</v>
      </c>
      <c r="L1501" s="19">
        <v>6030</v>
      </c>
      <c r="M1501" s="63" t="s">
        <v>3255</v>
      </c>
      <c r="N1501" s="220"/>
      <c r="O1501" s="139" t="s">
        <v>3256</v>
      </c>
      <c r="P1501" s="168">
        <f t="shared" si="72"/>
        <v>6331.5</v>
      </c>
    </row>
    <row r="1502" spans="1:16" ht="66" customHeight="1" x14ac:dyDescent="0.25">
      <c r="A1502" s="394" t="s">
        <v>3257</v>
      </c>
      <c r="B1502" s="394"/>
      <c r="C1502" s="394"/>
      <c r="D1502" s="394"/>
      <c r="E1502" s="394"/>
      <c r="F1502" s="394"/>
      <c r="G1502" s="394"/>
      <c r="H1502" s="394"/>
      <c r="I1502" s="394"/>
      <c r="J1502" s="394"/>
      <c r="K1502" s="17" t="s">
        <v>2930</v>
      </c>
      <c r="L1502" s="19">
        <v>8634</v>
      </c>
      <c r="M1502" s="63" t="s">
        <v>3255</v>
      </c>
      <c r="N1502" s="220"/>
      <c r="O1502" s="147" t="s">
        <v>3258</v>
      </c>
      <c r="P1502" s="168">
        <f t="shared" si="72"/>
        <v>9065.7000000000007</v>
      </c>
    </row>
    <row r="1503" spans="1:16" ht="66" customHeight="1" x14ac:dyDescent="0.25">
      <c r="A1503" s="394" t="s">
        <v>3259</v>
      </c>
      <c r="B1503" s="394"/>
      <c r="C1503" s="394"/>
      <c r="D1503" s="394"/>
      <c r="E1503" s="394"/>
      <c r="F1503" s="394"/>
      <c r="G1503" s="394"/>
      <c r="H1503" s="394"/>
      <c r="I1503" s="394"/>
      <c r="J1503" s="394"/>
      <c r="K1503" s="17" t="s">
        <v>2930</v>
      </c>
      <c r="L1503" s="19">
        <v>8700</v>
      </c>
      <c r="M1503" s="63" t="s">
        <v>3260</v>
      </c>
      <c r="N1503" s="220"/>
      <c r="O1503" s="139" t="s">
        <v>3261</v>
      </c>
      <c r="P1503" s="168">
        <f t="shared" si="72"/>
        <v>9135</v>
      </c>
    </row>
    <row r="1504" spans="1:16" ht="66" customHeight="1" x14ac:dyDescent="0.25">
      <c r="A1504" s="394" t="s">
        <v>3262</v>
      </c>
      <c r="B1504" s="394"/>
      <c r="C1504" s="394"/>
      <c r="D1504" s="394"/>
      <c r="E1504" s="394"/>
      <c r="F1504" s="394"/>
      <c r="G1504" s="394"/>
      <c r="H1504" s="394"/>
      <c r="I1504" s="394"/>
      <c r="J1504" s="394"/>
      <c r="K1504" s="17" t="s">
        <v>2930</v>
      </c>
      <c r="L1504" s="19">
        <v>12403</v>
      </c>
      <c r="M1504" s="63" t="s">
        <v>3260</v>
      </c>
      <c r="N1504" s="220"/>
      <c r="O1504" s="147" t="s">
        <v>3263</v>
      </c>
      <c r="P1504" s="168">
        <f t="shared" si="72"/>
        <v>13023.15</v>
      </c>
    </row>
    <row r="1505" spans="1:16" ht="78.75" customHeight="1" x14ac:dyDescent="0.25">
      <c r="A1505" s="394" t="s">
        <v>3264</v>
      </c>
      <c r="B1505" s="394"/>
      <c r="C1505" s="394"/>
      <c r="D1505" s="394"/>
      <c r="E1505" s="394"/>
      <c r="F1505" s="394"/>
      <c r="G1505" s="394"/>
      <c r="H1505" s="394"/>
      <c r="I1505" s="394"/>
      <c r="J1505" s="394"/>
      <c r="K1505" s="17" t="s">
        <v>2930</v>
      </c>
      <c r="L1505" s="19">
        <v>10222</v>
      </c>
      <c r="M1505" s="63" t="s">
        <v>3265</v>
      </c>
      <c r="N1505" s="220"/>
      <c r="O1505" s="139" t="s">
        <v>3266</v>
      </c>
      <c r="P1505" s="168">
        <f t="shared" si="72"/>
        <v>10733.1</v>
      </c>
    </row>
    <row r="1506" spans="1:16" ht="78.75" customHeight="1" x14ac:dyDescent="0.25">
      <c r="A1506" s="394" t="s">
        <v>3267</v>
      </c>
      <c r="B1506" s="394"/>
      <c r="C1506" s="394"/>
      <c r="D1506" s="394"/>
      <c r="E1506" s="394"/>
      <c r="F1506" s="394"/>
      <c r="G1506" s="394"/>
      <c r="H1506" s="394"/>
      <c r="I1506" s="394"/>
      <c r="J1506" s="394"/>
      <c r="K1506" s="17" t="s">
        <v>2930</v>
      </c>
      <c r="L1506" s="19">
        <v>14030</v>
      </c>
      <c r="M1506" s="63" t="s">
        <v>3265</v>
      </c>
      <c r="N1506" s="220"/>
      <c r="O1506" s="147" t="s">
        <v>3268</v>
      </c>
      <c r="P1506" s="168">
        <f t="shared" si="72"/>
        <v>14731.500000000002</v>
      </c>
    </row>
    <row r="1507" spans="1:16" ht="78.75" customHeight="1" x14ac:dyDescent="0.25">
      <c r="A1507" s="468"/>
      <c r="B1507" s="468"/>
      <c r="C1507" s="468"/>
      <c r="D1507" s="468"/>
      <c r="E1507" s="468"/>
      <c r="F1507" s="468"/>
      <c r="G1507" s="468"/>
      <c r="H1507" s="468"/>
      <c r="I1507" s="468"/>
      <c r="J1507" s="468"/>
      <c r="K1507" s="43"/>
      <c r="L1507" s="44"/>
      <c r="M1507" s="72"/>
      <c r="N1507" s="72"/>
      <c r="O1507" s="146"/>
      <c r="P1507" s="167"/>
    </row>
    <row r="1508" spans="1:16" ht="78.75" customHeight="1" x14ac:dyDescent="0.25"/>
    <row r="1509" spans="1:16" ht="15" customHeight="1" x14ac:dyDescent="0.25"/>
    <row r="1510" spans="1:16" ht="15" customHeight="1" x14ac:dyDescent="0.25"/>
    <row r="1511" spans="1:16" ht="15" customHeight="1" x14ac:dyDescent="0.25"/>
    <row r="1512" spans="1:16" ht="15" customHeight="1" x14ac:dyDescent="0.25"/>
    <row r="1513" spans="1:16" ht="15" customHeight="1" x14ac:dyDescent="0.25"/>
    <row r="1514" spans="1:16" ht="15" customHeight="1" x14ac:dyDescent="0.25"/>
    <row r="1515" spans="1:16" ht="15" customHeight="1" x14ac:dyDescent="0.25"/>
    <row r="1516" spans="1:16" ht="15" customHeight="1" x14ac:dyDescent="0.25"/>
    <row r="1517" spans="1:16" ht="15" customHeight="1" x14ac:dyDescent="0.25"/>
    <row r="1518" spans="1:16" ht="15" customHeight="1" x14ac:dyDescent="0.25"/>
    <row r="1519" spans="1:16" ht="15" customHeight="1" x14ac:dyDescent="0.25"/>
    <row r="1520" spans="1:16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500">
    <mergeCell ref="A1370:J1370"/>
    <mergeCell ref="A1036:J1036"/>
    <mergeCell ref="A1037:J1037"/>
    <mergeCell ref="A1295:J1295"/>
    <mergeCell ref="A1296:J1296"/>
    <mergeCell ref="A1297:J1297"/>
    <mergeCell ref="A1298:J1298"/>
    <mergeCell ref="A1299:J1299"/>
    <mergeCell ref="A877:J877"/>
    <mergeCell ref="A1366:J1366"/>
    <mergeCell ref="A1367:J1367"/>
    <mergeCell ref="A1368:J1368"/>
    <mergeCell ref="A1369:J1369"/>
    <mergeCell ref="A697:J697"/>
    <mergeCell ref="A1034:J1034"/>
    <mergeCell ref="A1035:J1035"/>
    <mergeCell ref="A736:J736"/>
    <mergeCell ref="A727:J727"/>
    <mergeCell ref="A728:J728"/>
    <mergeCell ref="A1032:J1032"/>
    <mergeCell ref="A1025:J1025"/>
    <mergeCell ref="A1026:J1026"/>
    <mergeCell ref="A1028:J1028"/>
    <mergeCell ref="A1030:J1030"/>
    <mergeCell ref="A1031:J1031"/>
    <mergeCell ref="A1020:J1020"/>
    <mergeCell ref="A1021:J1021"/>
    <mergeCell ref="A1022:J1022"/>
    <mergeCell ref="A876:J876"/>
    <mergeCell ref="P10:P12"/>
    <mergeCell ref="A741:J741"/>
    <mergeCell ref="A737:J737"/>
    <mergeCell ref="A240:L240"/>
    <mergeCell ref="A241:J241"/>
    <mergeCell ref="A242:J242"/>
    <mergeCell ref="A243:J243"/>
    <mergeCell ref="A244:J244"/>
    <mergeCell ref="A250:J250"/>
    <mergeCell ref="A251:J251"/>
    <mergeCell ref="A252:J252"/>
    <mergeCell ref="A253:J253"/>
    <mergeCell ref="A265:J265"/>
    <mergeCell ref="A260:J260"/>
    <mergeCell ref="A695:J695"/>
    <mergeCell ref="A266:J266"/>
    <mergeCell ref="A267:J267"/>
    <mergeCell ref="A482:J482"/>
    <mergeCell ref="A520:J520"/>
    <mergeCell ref="A514:J514"/>
    <mergeCell ref="A515:J515"/>
    <mergeCell ref="A516:J516"/>
    <mergeCell ref="A517:J517"/>
    <mergeCell ref="A518:J518"/>
    <mergeCell ref="A487:J487"/>
    <mergeCell ref="A441:J441"/>
    <mergeCell ref="A442:J442"/>
    <mergeCell ref="A439:J439"/>
    <mergeCell ref="A440:J440"/>
    <mergeCell ref="A448:J448"/>
    <mergeCell ref="A443:J443"/>
    <mergeCell ref="A444:J444"/>
    <mergeCell ref="A645:J645"/>
    <mergeCell ref="A694:J694"/>
    <mergeCell ref="A1346:J1346"/>
    <mergeCell ref="A1344:J1344"/>
    <mergeCell ref="A1017:J1017"/>
    <mergeCell ref="A1070:J1070"/>
    <mergeCell ref="A1340:J1340"/>
    <mergeCell ref="A1339:J1339"/>
    <mergeCell ref="A1327:J1327"/>
    <mergeCell ref="A1318:J1318"/>
    <mergeCell ref="A1319:J1319"/>
    <mergeCell ref="A1332:J1332"/>
    <mergeCell ref="A1342:J1342"/>
    <mergeCell ref="A1343:J1343"/>
    <mergeCell ref="A1345:J1345"/>
    <mergeCell ref="A696:J696"/>
    <mergeCell ref="A1491:J1491"/>
    <mergeCell ref="A1489:J1489"/>
    <mergeCell ref="A1490:J1490"/>
    <mergeCell ref="A1358:J1358"/>
    <mergeCell ref="A1359:J1359"/>
    <mergeCell ref="A1386:J1386"/>
    <mergeCell ref="A1451:J1451"/>
    <mergeCell ref="A1452:J1452"/>
    <mergeCell ref="A1455:J1455"/>
    <mergeCell ref="A1456:J1456"/>
    <mergeCell ref="A1457:J1457"/>
    <mergeCell ref="A1458:J1458"/>
    <mergeCell ref="A1454:L1454"/>
    <mergeCell ref="A1453:J1453"/>
    <mergeCell ref="A1449:L1449"/>
    <mergeCell ref="A1445:J1445"/>
    <mergeCell ref="A1507:J1507"/>
    <mergeCell ref="A1499:J1499"/>
    <mergeCell ref="A1500:J1500"/>
    <mergeCell ref="A1501:J1501"/>
    <mergeCell ref="A1502:J1502"/>
    <mergeCell ref="A1503:J1503"/>
    <mergeCell ref="A1504:J1504"/>
    <mergeCell ref="A1505:J1505"/>
    <mergeCell ref="A1498:L1498"/>
    <mergeCell ref="A1496:J1496"/>
    <mergeCell ref="A1497:J1497"/>
    <mergeCell ref="A1506:J1506"/>
    <mergeCell ref="A1460:J1460"/>
    <mergeCell ref="A1461:J1461"/>
    <mergeCell ref="A1462:J1462"/>
    <mergeCell ref="A1463:J1463"/>
    <mergeCell ref="A1495:L1495"/>
    <mergeCell ref="A1465:J1465"/>
    <mergeCell ref="A1464:J1464"/>
    <mergeCell ref="A1466:J1466"/>
    <mergeCell ref="A1467:L1467"/>
    <mergeCell ref="A1469:J1469"/>
    <mergeCell ref="A1470:J1470"/>
    <mergeCell ref="A1471:J1471"/>
    <mergeCell ref="A246:J246"/>
    <mergeCell ref="A247:J247"/>
    <mergeCell ref="A248:J248"/>
    <mergeCell ref="A249:J249"/>
    <mergeCell ref="A899:J899"/>
    <mergeCell ref="A879:J879"/>
    <mergeCell ref="A880:J880"/>
    <mergeCell ref="A878:J878"/>
    <mergeCell ref="A872:J872"/>
    <mergeCell ref="A873:J873"/>
    <mergeCell ref="A874:J874"/>
    <mergeCell ref="A875:L875"/>
    <mergeCell ref="A884:L884"/>
    <mergeCell ref="A886:J886"/>
    <mergeCell ref="A887:J887"/>
    <mergeCell ref="A888:J888"/>
    <mergeCell ref="A1459:L1459"/>
    <mergeCell ref="A1338:J1338"/>
    <mergeCell ref="A1435:J1435"/>
    <mergeCell ref="A1494:J1494"/>
    <mergeCell ref="A1480:J1480"/>
    <mergeCell ref="A1481:J1481"/>
    <mergeCell ref="A1492:J1492"/>
    <mergeCell ref="A1493:J1493"/>
    <mergeCell ref="A1485:J1485"/>
    <mergeCell ref="A1488:J1488"/>
    <mergeCell ref="A1482:J1482"/>
    <mergeCell ref="A1484:J1484"/>
    <mergeCell ref="A1486:J1486"/>
    <mergeCell ref="A1487:J1487"/>
    <mergeCell ref="A1477:J1477"/>
    <mergeCell ref="A1472:J1472"/>
    <mergeCell ref="A1476:L1476"/>
    <mergeCell ref="A1479:J1479"/>
    <mergeCell ref="A1473:J1473"/>
    <mergeCell ref="A1474:J1474"/>
    <mergeCell ref="A1475:J1475"/>
    <mergeCell ref="A1483:J1483"/>
    <mergeCell ref="A1478:J1478"/>
    <mergeCell ref="A1468:J1468"/>
    <mergeCell ref="A1333:J1333"/>
    <mergeCell ref="A1334:J1334"/>
    <mergeCell ref="A1336:J1336"/>
    <mergeCell ref="A1337:J1337"/>
    <mergeCell ref="A1421:J1421"/>
    <mergeCell ref="A1426:J1426"/>
    <mergeCell ref="A1427:J1427"/>
    <mergeCell ref="A1428:J1428"/>
    <mergeCell ref="A1429:J1429"/>
    <mergeCell ref="A1430:J1430"/>
    <mergeCell ref="A1347:J1347"/>
    <mergeCell ref="A1348:J1348"/>
    <mergeCell ref="A1341:J1341"/>
    <mergeCell ref="A1450:J1450"/>
    <mergeCell ref="A1447:J1447"/>
    <mergeCell ref="A1448:J1448"/>
    <mergeCell ref="A1401:J1401"/>
    <mergeCell ref="A1408:J1408"/>
    <mergeCell ref="A1409:J1409"/>
    <mergeCell ref="A1410:J1410"/>
    <mergeCell ref="A1411:J1411"/>
    <mergeCell ref="A1412:J1412"/>
    <mergeCell ref="A1413:J1413"/>
    <mergeCell ref="A1417:J1417"/>
    <mergeCell ref="A1431:J1431"/>
    <mergeCell ref="A1432:J1432"/>
    <mergeCell ref="A1433:J1433"/>
    <mergeCell ref="A1420:J1420"/>
    <mergeCell ref="A1446:J1446"/>
    <mergeCell ref="A1311:J1311"/>
    <mergeCell ref="A1315:J1315"/>
    <mergeCell ref="A1309:J1309"/>
    <mergeCell ref="A1310:J1310"/>
    <mergeCell ref="A1312:J1312"/>
    <mergeCell ref="A1313:J1313"/>
    <mergeCell ref="A1314:J1314"/>
    <mergeCell ref="A1326:J1326"/>
    <mergeCell ref="A1325:J1325"/>
    <mergeCell ref="A1329:J1329"/>
    <mergeCell ref="A1330:J1330"/>
    <mergeCell ref="A1331:J1331"/>
    <mergeCell ref="A1328:L1328"/>
    <mergeCell ref="A1227:J1227"/>
    <mergeCell ref="A1216:J1216"/>
    <mergeCell ref="A1215:J1215"/>
    <mergeCell ref="A1217:J1217"/>
    <mergeCell ref="A1218:J1218"/>
    <mergeCell ref="A1219:L1219"/>
    <mergeCell ref="A1223:J1223"/>
    <mergeCell ref="A1224:J1224"/>
    <mergeCell ref="A1220:J1220"/>
    <mergeCell ref="A1221:J1221"/>
    <mergeCell ref="A1222:J1222"/>
    <mergeCell ref="A1265:L1265"/>
    <mergeCell ref="A1266:J1266"/>
    <mergeCell ref="A1267:J1267"/>
    <mergeCell ref="A1248:J1248"/>
    <mergeCell ref="A1249:L1249"/>
    <mergeCell ref="A1250:L1250"/>
    <mergeCell ref="A1251:J1251"/>
    <mergeCell ref="A1252:J1252"/>
    <mergeCell ref="A1253:J1253"/>
    <mergeCell ref="A1254:J1254"/>
    <mergeCell ref="A1259:L1259"/>
    <mergeCell ref="A1260:J1260"/>
    <mergeCell ref="A1261:J1261"/>
    <mergeCell ref="A1262:J1262"/>
    <mergeCell ref="A1263:J1263"/>
    <mergeCell ref="A1256:J1256"/>
    <mergeCell ref="A1324:L1324"/>
    <mergeCell ref="A1285:J1285"/>
    <mergeCell ref="A1286:J1286"/>
    <mergeCell ref="A1287:J1287"/>
    <mergeCell ref="A1291:J1291"/>
    <mergeCell ref="A1307:J1307"/>
    <mergeCell ref="A1288:L1288"/>
    <mergeCell ref="A1323:J1323"/>
    <mergeCell ref="A1303:J1303"/>
    <mergeCell ref="A1321:J1321"/>
    <mergeCell ref="A1322:J1322"/>
    <mergeCell ref="A1300:J1300"/>
    <mergeCell ref="A1301:J1301"/>
    <mergeCell ref="A1308:J1308"/>
    <mergeCell ref="A1305:J1305"/>
    <mergeCell ref="A1320:J1320"/>
    <mergeCell ref="A1292:J1292"/>
    <mergeCell ref="A1277:J1277"/>
    <mergeCell ref="A1278:J1278"/>
    <mergeCell ref="A1290:J1290"/>
    <mergeCell ref="A1279:J1279"/>
    <mergeCell ref="A1280:J1280"/>
    <mergeCell ref="A1281:J1281"/>
    <mergeCell ref="A1282:J1282"/>
    <mergeCell ref="A1283:J1283"/>
    <mergeCell ref="A1289:J1289"/>
    <mergeCell ref="A1276:J1276"/>
    <mergeCell ref="A1268:J1268"/>
    <mergeCell ref="A1269:J1269"/>
    <mergeCell ref="A1270:J1270"/>
    <mergeCell ref="A1271:L1271"/>
    <mergeCell ref="A1316:J1316"/>
    <mergeCell ref="A1317:J1317"/>
    <mergeCell ref="A1225:J1225"/>
    <mergeCell ref="A1228:J1228"/>
    <mergeCell ref="A1236:J1236"/>
    <mergeCell ref="A1237:J1237"/>
    <mergeCell ref="A1234:J1234"/>
    <mergeCell ref="A1229:J1229"/>
    <mergeCell ref="A1230:J1230"/>
    <mergeCell ref="A1231:L1231"/>
    <mergeCell ref="A1232:L1232"/>
    <mergeCell ref="A1302:J1302"/>
    <mergeCell ref="A1304:J1304"/>
    <mergeCell ref="A1294:J1294"/>
    <mergeCell ref="A1284:J1284"/>
    <mergeCell ref="A1306:J1306"/>
    <mergeCell ref="A1169:J1169"/>
    <mergeCell ref="A1164:J1164"/>
    <mergeCell ref="A1293:J1293"/>
    <mergeCell ref="A1275:J1275"/>
    <mergeCell ref="A1272:J1272"/>
    <mergeCell ref="A1242:J1242"/>
    <mergeCell ref="A1243:J1243"/>
    <mergeCell ref="A1244:L1244"/>
    <mergeCell ref="A1245:J1245"/>
    <mergeCell ref="A1246:J1246"/>
    <mergeCell ref="A1247:J1247"/>
    <mergeCell ref="A1274:J1274"/>
    <mergeCell ref="A1257:J1257"/>
    <mergeCell ref="A1258:J1258"/>
    <mergeCell ref="A1273:J1273"/>
    <mergeCell ref="A1264:J1264"/>
    <mergeCell ref="A1208:J1208"/>
    <mergeCell ref="A1209:J1209"/>
    <mergeCell ref="A1174:J1174"/>
    <mergeCell ref="A1175:J1175"/>
    <mergeCell ref="A1173:J1173"/>
    <mergeCell ref="A1189:J1189"/>
    <mergeCell ref="A1190:J1190"/>
    <mergeCell ref="A1184:J1184"/>
    <mergeCell ref="A1207:J1207"/>
    <mergeCell ref="A1183:J1183"/>
    <mergeCell ref="A1187:J1187"/>
    <mergeCell ref="A1185:J1185"/>
    <mergeCell ref="A1177:J1177"/>
    <mergeCell ref="A1178:J1178"/>
    <mergeCell ref="A1182:J1182"/>
    <mergeCell ref="A1179:J1179"/>
    <mergeCell ref="A1180:J1180"/>
    <mergeCell ref="A1213:J1213"/>
    <mergeCell ref="A1199:J1199"/>
    <mergeCell ref="A1200:J1200"/>
    <mergeCell ref="A1255:J1255"/>
    <mergeCell ref="A1214:J1214"/>
    <mergeCell ref="A1226:J1226"/>
    <mergeCell ref="A1203:J1203"/>
    <mergeCell ref="A1201:J1201"/>
    <mergeCell ref="A1202:J1202"/>
    <mergeCell ref="A1238:J1238"/>
    <mergeCell ref="A1239:L1239"/>
    <mergeCell ref="A1240:J1240"/>
    <mergeCell ref="A1204:J1204"/>
    <mergeCell ref="A1210:J1210"/>
    <mergeCell ref="A1211:J1211"/>
    <mergeCell ref="A1149:J1149"/>
    <mergeCell ref="A1160:J1160"/>
    <mergeCell ref="A1161:J1161"/>
    <mergeCell ref="A1151:J1151"/>
    <mergeCell ref="A1152:J1152"/>
    <mergeCell ref="A1154:J1154"/>
    <mergeCell ref="A1153:J1153"/>
    <mergeCell ref="A1159:J1159"/>
    <mergeCell ref="A1155:J1155"/>
    <mergeCell ref="A1156:J1156"/>
    <mergeCell ref="A1157:L1157"/>
    <mergeCell ref="A1158:L1158"/>
    <mergeCell ref="A1150:J1150"/>
    <mergeCell ref="A1198:J1198"/>
    <mergeCell ref="A1163:J1163"/>
    <mergeCell ref="A1162:J1162"/>
    <mergeCell ref="A1170:J1170"/>
    <mergeCell ref="A1186:J1186"/>
    <mergeCell ref="A1188:J1188"/>
    <mergeCell ref="A1172:J1172"/>
    <mergeCell ref="A1166:J1166"/>
    <mergeCell ref="A1195:J1195"/>
    <mergeCell ref="A1191:J1191"/>
    <mergeCell ref="A1192:J1192"/>
    <mergeCell ref="A1193:J1193"/>
    <mergeCell ref="A1197:J1197"/>
    <mergeCell ref="A1181:J1181"/>
    <mergeCell ref="A1176:J1176"/>
    <mergeCell ref="A1194:J1194"/>
    <mergeCell ref="A1147:J1147"/>
    <mergeCell ref="A1148:J1148"/>
    <mergeCell ref="A1139:J1139"/>
    <mergeCell ref="A1140:J1140"/>
    <mergeCell ref="A1141:J1141"/>
    <mergeCell ref="A1142:J1142"/>
    <mergeCell ref="A1143:J1143"/>
    <mergeCell ref="A1145:L1145"/>
    <mergeCell ref="A1146:J1146"/>
    <mergeCell ref="A1127:J1127"/>
    <mergeCell ref="A1128:J1128"/>
    <mergeCell ref="A1129:J1129"/>
    <mergeCell ref="A1130:J1130"/>
    <mergeCell ref="A1144:M1144"/>
    <mergeCell ref="A1138:J1138"/>
    <mergeCell ref="A1134:J1134"/>
    <mergeCell ref="A1135:J1135"/>
    <mergeCell ref="A1136:J1136"/>
    <mergeCell ref="A1137:J1137"/>
    <mergeCell ref="A1133:J1133"/>
    <mergeCell ref="A1131:J1131"/>
    <mergeCell ref="A1132:J1132"/>
    <mergeCell ref="A1115:J1115"/>
    <mergeCell ref="A1089:J1089"/>
    <mergeCell ref="A1090:L1090"/>
    <mergeCell ref="A1092:J1092"/>
    <mergeCell ref="A1093:J1093"/>
    <mergeCell ref="A1104:J1104"/>
    <mergeCell ref="A1105:J1105"/>
    <mergeCell ref="A1106:J1106"/>
    <mergeCell ref="A1107:J1107"/>
    <mergeCell ref="A1108:J1108"/>
    <mergeCell ref="A1099:J1099"/>
    <mergeCell ref="A1100:J1100"/>
    <mergeCell ref="A1101:J1101"/>
    <mergeCell ref="A1102:L1102"/>
    <mergeCell ref="A1103:L1103"/>
    <mergeCell ref="A1112:J1112"/>
    <mergeCell ref="A1122:L1122"/>
    <mergeCell ref="A1123:J1123"/>
    <mergeCell ref="A1124:J1124"/>
    <mergeCell ref="A1125:J1125"/>
    <mergeCell ref="A1126:J1126"/>
    <mergeCell ref="A1116:J1116"/>
    <mergeCell ref="A1117:J1117"/>
    <mergeCell ref="A1118:J1118"/>
    <mergeCell ref="A1119:J1119"/>
    <mergeCell ref="A1121:J1121"/>
    <mergeCell ref="A1120:J1120"/>
    <mergeCell ref="A1113:J1113"/>
    <mergeCell ref="A1114:J1114"/>
    <mergeCell ref="A1071:J1071"/>
    <mergeCell ref="A1085:J1085"/>
    <mergeCell ref="A1087:L1087"/>
    <mergeCell ref="A1088:J1088"/>
    <mergeCell ref="A1082:L1082"/>
    <mergeCell ref="A1083:L1083"/>
    <mergeCell ref="A1073:L1073"/>
    <mergeCell ref="A1074:L1074"/>
    <mergeCell ref="A1096:J1096"/>
    <mergeCell ref="A1097:J1097"/>
    <mergeCell ref="A1091:J1091"/>
    <mergeCell ref="A1109:J1109"/>
    <mergeCell ref="A1110:J1110"/>
    <mergeCell ref="A1111:J1111"/>
    <mergeCell ref="A1063:J1063"/>
    <mergeCell ref="A1057:J1057"/>
    <mergeCell ref="A1058:J1058"/>
    <mergeCell ref="A1059:J1059"/>
    <mergeCell ref="A1060:J1060"/>
    <mergeCell ref="A1061:J1061"/>
    <mergeCell ref="A1062:J1062"/>
    <mergeCell ref="A1065:J1065"/>
    <mergeCell ref="A1066:J1066"/>
    <mergeCell ref="A1067:J1067"/>
    <mergeCell ref="A1068:J1068"/>
    <mergeCell ref="A1098:L1098"/>
    <mergeCell ref="A1086:L1086"/>
    <mergeCell ref="A1075:J1075"/>
    <mergeCell ref="A1076:J1076"/>
    <mergeCell ref="A1077:J1077"/>
    <mergeCell ref="A1078:J1078"/>
    <mergeCell ref="A1079:J1079"/>
    <mergeCell ref="A1081:J1081"/>
    <mergeCell ref="A1080:J1080"/>
    <mergeCell ref="A1084:J1084"/>
    <mergeCell ref="A1094:J1094"/>
    <mergeCell ref="A1095:L1095"/>
    <mergeCell ref="A1072:J1072"/>
    <mergeCell ref="A1069:J1069"/>
    <mergeCell ref="A1064:J1064"/>
    <mergeCell ref="A1041:J1041"/>
    <mergeCell ref="A1019:J1019"/>
    <mergeCell ref="A1043:J1043"/>
    <mergeCell ref="A1056:L1056"/>
    <mergeCell ref="A1049:J1049"/>
    <mergeCell ref="A1042:J1042"/>
    <mergeCell ref="A1033:J1033"/>
    <mergeCell ref="A1038:J1038"/>
    <mergeCell ref="A1039:J1039"/>
    <mergeCell ref="A1040:J1040"/>
    <mergeCell ref="A1051:J1051"/>
    <mergeCell ref="A1052:J1052"/>
    <mergeCell ref="A1053:J1053"/>
    <mergeCell ref="A1054:J1054"/>
    <mergeCell ref="A1055:J1055"/>
    <mergeCell ref="A1050:J1050"/>
    <mergeCell ref="A1044:J1044"/>
    <mergeCell ref="A1045:J1045"/>
    <mergeCell ref="A1046:J1046"/>
    <mergeCell ref="A1047:J1047"/>
    <mergeCell ref="A1048:J1048"/>
    <mergeCell ref="A1023:J1023"/>
    <mergeCell ref="A1024:J1024"/>
    <mergeCell ref="A1015:J1015"/>
    <mergeCell ref="A1006:J1006"/>
    <mergeCell ref="A1007:J1007"/>
    <mergeCell ref="A1008:J1008"/>
    <mergeCell ref="A1009:J1009"/>
    <mergeCell ref="A1010:L1010"/>
    <mergeCell ref="A1016:J1016"/>
    <mergeCell ref="A1011:J1011"/>
    <mergeCell ref="A1012:J1012"/>
    <mergeCell ref="A1013:J1013"/>
    <mergeCell ref="A1014:J1014"/>
    <mergeCell ref="A984:J984"/>
    <mergeCell ref="A985:J985"/>
    <mergeCell ref="A986:J986"/>
    <mergeCell ref="A987:J987"/>
    <mergeCell ref="A988:J988"/>
    <mergeCell ref="A996:J996"/>
    <mergeCell ref="A999:M999"/>
    <mergeCell ref="A1000:L1000"/>
    <mergeCell ref="A989:J989"/>
    <mergeCell ref="A990:J990"/>
    <mergeCell ref="A991:J991"/>
    <mergeCell ref="A992:J992"/>
    <mergeCell ref="A993:J993"/>
    <mergeCell ref="A997:J997"/>
    <mergeCell ref="A998:M998"/>
    <mergeCell ref="A994:J994"/>
    <mergeCell ref="A995:J995"/>
    <mergeCell ref="A1001:J1001"/>
    <mergeCell ref="A1002:J1002"/>
    <mergeCell ref="A1003:J1003"/>
    <mergeCell ref="A1004:J1004"/>
    <mergeCell ref="A1005:J1005"/>
    <mergeCell ref="A983:J983"/>
    <mergeCell ref="A969:J969"/>
    <mergeCell ref="A970:J970"/>
    <mergeCell ref="A974:J974"/>
    <mergeCell ref="A976:L976"/>
    <mergeCell ref="A977:J977"/>
    <mergeCell ref="A973:J973"/>
    <mergeCell ref="A975:J975"/>
    <mergeCell ref="A924:J924"/>
    <mergeCell ref="A979:J979"/>
    <mergeCell ref="A980:J980"/>
    <mergeCell ref="A978:J978"/>
    <mergeCell ref="A982:J982"/>
    <mergeCell ref="A922:J922"/>
    <mergeCell ref="A915:J915"/>
    <mergeCell ref="A918:J918"/>
    <mergeCell ref="A919:J919"/>
    <mergeCell ref="A923:J923"/>
    <mergeCell ref="A971:J971"/>
    <mergeCell ref="A972:J972"/>
    <mergeCell ref="A967:J967"/>
    <mergeCell ref="A968:J968"/>
    <mergeCell ref="A955:J955"/>
    <mergeCell ref="A956:J956"/>
    <mergeCell ref="A957:J957"/>
    <mergeCell ref="A941:J941"/>
    <mergeCell ref="A942:J942"/>
    <mergeCell ref="A943:J943"/>
    <mergeCell ref="A934:J934"/>
    <mergeCell ref="A925:J925"/>
    <mergeCell ref="A926:L926"/>
    <mergeCell ref="A927:J927"/>
    <mergeCell ref="A928:J928"/>
    <mergeCell ref="A929:J929"/>
    <mergeCell ref="A944:L944"/>
    <mergeCell ref="A940:J940"/>
    <mergeCell ref="A939:J939"/>
    <mergeCell ref="A945:J945"/>
    <mergeCell ref="A981:J981"/>
    <mergeCell ref="A946:J946"/>
    <mergeCell ref="A963:M963"/>
    <mergeCell ref="A964:M964"/>
    <mergeCell ref="A947:J947"/>
    <mergeCell ref="A948:J948"/>
    <mergeCell ref="A958:J958"/>
    <mergeCell ref="A959:J959"/>
    <mergeCell ref="A960:J960"/>
    <mergeCell ref="A961:J961"/>
    <mergeCell ref="A962:J962"/>
    <mergeCell ref="A952:J952"/>
    <mergeCell ref="A953:J953"/>
    <mergeCell ref="A954:J954"/>
    <mergeCell ref="A965:L965"/>
    <mergeCell ref="A966:J966"/>
    <mergeCell ref="A881:J881"/>
    <mergeCell ref="A882:J882"/>
    <mergeCell ref="A883:J883"/>
    <mergeCell ref="A920:J920"/>
    <mergeCell ref="A935:J935"/>
    <mergeCell ref="A936:J936"/>
    <mergeCell ref="A937:J937"/>
    <mergeCell ref="A938:J938"/>
    <mergeCell ref="A930:J930"/>
    <mergeCell ref="A931:J931"/>
    <mergeCell ref="A932:L932"/>
    <mergeCell ref="A933:J933"/>
    <mergeCell ref="A889:J889"/>
    <mergeCell ref="A885:J885"/>
    <mergeCell ref="A890:J890"/>
    <mergeCell ref="A891:J891"/>
    <mergeCell ref="A892:J892"/>
    <mergeCell ref="A893:J893"/>
    <mergeCell ref="A895:J895"/>
    <mergeCell ref="A903:J903"/>
    <mergeCell ref="A904:J904"/>
    <mergeCell ref="A894:J894"/>
    <mergeCell ref="A898:J898"/>
    <mergeCell ref="A921:J921"/>
    <mergeCell ref="A896:J896"/>
    <mergeCell ref="A897:J897"/>
    <mergeCell ref="A900:J900"/>
    <mergeCell ref="A901:L901"/>
    <mergeCell ref="A902:J902"/>
    <mergeCell ref="A914:J914"/>
    <mergeCell ref="A912:J912"/>
    <mergeCell ref="A905:J905"/>
    <mergeCell ref="A906:J906"/>
    <mergeCell ref="A907:J907"/>
    <mergeCell ref="A913:L913"/>
    <mergeCell ref="A908:J908"/>
    <mergeCell ref="A910:J910"/>
    <mergeCell ref="A911:J911"/>
    <mergeCell ref="A870:J870"/>
    <mergeCell ref="A871:J871"/>
    <mergeCell ref="A858:J858"/>
    <mergeCell ref="A859:J859"/>
    <mergeCell ref="A860:J860"/>
    <mergeCell ref="A866:J866"/>
    <mergeCell ref="A867:J867"/>
    <mergeCell ref="A868:J868"/>
    <mergeCell ref="A869:J869"/>
    <mergeCell ref="A862:J862"/>
    <mergeCell ref="A863:J863"/>
    <mergeCell ref="A864:J864"/>
    <mergeCell ref="A865:J865"/>
    <mergeCell ref="A830:J830"/>
    <mergeCell ref="A831:J831"/>
    <mergeCell ref="A833:J833"/>
    <mergeCell ref="A832:J832"/>
    <mergeCell ref="A839:J839"/>
    <mergeCell ref="A834:J834"/>
    <mergeCell ref="A835:J835"/>
    <mergeCell ref="A836:J836"/>
    <mergeCell ref="A837:J837"/>
    <mergeCell ref="A838:J838"/>
    <mergeCell ref="A840:J840"/>
    <mergeCell ref="A841:J841"/>
    <mergeCell ref="A842:L842"/>
    <mergeCell ref="A861:L861"/>
    <mergeCell ref="A819:J819"/>
    <mergeCell ref="A820:J820"/>
    <mergeCell ref="A821:J821"/>
    <mergeCell ref="A824:J824"/>
    <mergeCell ref="A822:L822"/>
    <mergeCell ref="A823:L823"/>
    <mergeCell ref="A825:J825"/>
    <mergeCell ref="A826:J826"/>
    <mergeCell ref="A847:J847"/>
    <mergeCell ref="A848:J848"/>
    <mergeCell ref="A854:J854"/>
    <mergeCell ref="A843:J843"/>
    <mergeCell ref="A844:J844"/>
    <mergeCell ref="A855:J855"/>
    <mergeCell ref="A856:J856"/>
    <mergeCell ref="A857:J857"/>
    <mergeCell ref="A849:J849"/>
    <mergeCell ref="A850:J850"/>
    <mergeCell ref="A851:J851"/>
    <mergeCell ref="A852:J852"/>
    <mergeCell ref="A853:L853"/>
    <mergeCell ref="A792:J792"/>
    <mergeCell ref="A793:J793"/>
    <mergeCell ref="A794:J794"/>
    <mergeCell ref="A845:J845"/>
    <mergeCell ref="A846:J846"/>
    <mergeCell ref="A827:J827"/>
    <mergeCell ref="A828:J828"/>
    <mergeCell ref="A829:J829"/>
    <mergeCell ref="A795:J795"/>
    <mergeCell ref="A797:J797"/>
    <mergeCell ref="A798:J798"/>
    <mergeCell ref="A799:J799"/>
    <mergeCell ref="A800:J800"/>
    <mergeCell ref="A796:J796"/>
    <mergeCell ref="A812:J812"/>
    <mergeCell ref="A801:J801"/>
    <mergeCell ref="A802:J802"/>
    <mergeCell ref="A803:J803"/>
    <mergeCell ref="A804:J804"/>
    <mergeCell ref="A805:J805"/>
    <mergeCell ref="A806:J806"/>
    <mergeCell ref="A807:J807"/>
    <mergeCell ref="A808:J808"/>
    <mergeCell ref="A809:J809"/>
    <mergeCell ref="A810:J810"/>
    <mergeCell ref="A811:J811"/>
    <mergeCell ref="A813:J813"/>
    <mergeCell ref="A814:J814"/>
    <mergeCell ref="A815:J815"/>
    <mergeCell ref="A816:J816"/>
    <mergeCell ref="A817:J817"/>
    <mergeCell ref="A818:J818"/>
    <mergeCell ref="A790:J790"/>
    <mergeCell ref="A791:J791"/>
    <mergeCell ref="A770:J770"/>
    <mergeCell ref="A771:J771"/>
    <mergeCell ref="A772:J772"/>
    <mergeCell ref="A776:J776"/>
    <mergeCell ref="A779:J779"/>
    <mergeCell ref="A774:J774"/>
    <mergeCell ref="A775:J775"/>
    <mergeCell ref="A773:J773"/>
    <mergeCell ref="A785:J785"/>
    <mergeCell ref="A786:J786"/>
    <mergeCell ref="A787:J787"/>
    <mergeCell ref="A788:J788"/>
    <mergeCell ref="A789:J789"/>
    <mergeCell ref="A782:L782"/>
    <mergeCell ref="A783:J783"/>
    <mergeCell ref="A777:J777"/>
    <mergeCell ref="A778:J778"/>
    <mergeCell ref="A784:J784"/>
    <mergeCell ref="A781:J781"/>
    <mergeCell ref="A780:J780"/>
    <mergeCell ref="A768:J768"/>
    <mergeCell ref="A769:J769"/>
    <mergeCell ref="A710:J710"/>
    <mergeCell ref="A732:J732"/>
    <mergeCell ref="A719:J719"/>
    <mergeCell ref="A765:J765"/>
    <mergeCell ref="A748:J748"/>
    <mergeCell ref="A749:J749"/>
    <mergeCell ref="A757:J757"/>
    <mergeCell ref="A758:J758"/>
    <mergeCell ref="A754:J754"/>
    <mergeCell ref="A760:J760"/>
    <mergeCell ref="A762:J762"/>
    <mergeCell ref="A740:L740"/>
    <mergeCell ref="A718:J718"/>
    <mergeCell ref="A759:J759"/>
    <mergeCell ref="A766:J766"/>
    <mergeCell ref="A763:J763"/>
    <mergeCell ref="A764:J764"/>
    <mergeCell ref="A755:J755"/>
    <mergeCell ref="A756:J756"/>
    <mergeCell ref="A761:J761"/>
    <mergeCell ref="A750:J750"/>
    <mergeCell ref="A751:J751"/>
    <mergeCell ref="A752:J752"/>
    <mergeCell ref="A753:J753"/>
    <mergeCell ref="A747:J747"/>
    <mergeCell ref="A733:J733"/>
    <mergeCell ref="A734:J734"/>
    <mergeCell ref="A735:J735"/>
    <mergeCell ref="A730:J730"/>
    <mergeCell ref="A731:J731"/>
    <mergeCell ref="A704:J704"/>
    <mergeCell ref="A705:J705"/>
    <mergeCell ref="A706:J706"/>
    <mergeCell ref="A707:J707"/>
    <mergeCell ref="A729:L729"/>
    <mergeCell ref="A699:J699"/>
    <mergeCell ref="A700:J700"/>
    <mergeCell ref="A701:J701"/>
    <mergeCell ref="A702:J702"/>
    <mergeCell ref="A703:J703"/>
    <mergeCell ref="A738:J738"/>
    <mergeCell ref="A739:L739"/>
    <mergeCell ref="A692:J692"/>
    <mergeCell ref="A693:J693"/>
    <mergeCell ref="A661:J661"/>
    <mergeCell ref="A662:J662"/>
    <mergeCell ref="A663:J663"/>
    <mergeCell ref="A664:J664"/>
    <mergeCell ref="A665:J665"/>
    <mergeCell ref="A666:J666"/>
    <mergeCell ref="A667:J667"/>
    <mergeCell ref="A668:J668"/>
    <mergeCell ref="A669:J669"/>
    <mergeCell ref="A670:J670"/>
    <mergeCell ref="A671:J671"/>
    <mergeCell ref="A698:J698"/>
    <mergeCell ref="A746:J746"/>
    <mergeCell ref="A744:J744"/>
    <mergeCell ref="A742:J742"/>
    <mergeCell ref="A743:J743"/>
    <mergeCell ref="A745:J745"/>
    <mergeCell ref="A726:J726"/>
    <mergeCell ref="A708:J708"/>
    <mergeCell ref="A709:J709"/>
    <mergeCell ref="A711:J711"/>
    <mergeCell ref="A712:J712"/>
    <mergeCell ref="A721:J721"/>
    <mergeCell ref="A722:J722"/>
    <mergeCell ref="A723:J723"/>
    <mergeCell ref="A724:J724"/>
    <mergeCell ref="A725:J725"/>
    <mergeCell ref="A720:J720"/>
    <mergeCell ref="A713:L713"/>
    <mergeCell ref="A714:J714"/>
    <mergeCell ref="A715:J715"/>
    <mergeCell ref="A716:J716"/>
    <mergeCell ref="A717:J717"/>
    <mergeCell ref="A680:J680"/>
    <mergeCell ref="A681:J681"/>
    <mergeCell ref="A674:J674"/>
    <mergeCell ref="A675:J675"/>
    <mergeCell ref="A676:J676"/>
    <mergeCell ref="A627:J627"/>
    <mergeCell ref="A690:J690"/>
    <mergeCell ref="A691:J691"/>
    <mergeCell ref="A682:J682"/>
    <mergeCell ref="A683:J683"/>
    <mergeCell ref="A684:J684"/>
    <mergeCell ref="A685:J685"/>
    <mergeCell ref="A686:J686"/>
    <mergeCell ref="A672:J672"/>
    <mergeCell ref="A673:J673"/>
    <mergeCell ref="A687:J687"/>
    <mergeCell ref="A688:J688"/>
    <mergeCell ref="A689:J689"/>
    <mergeCell ref="A677:J677"/>
    <mergeCell ref="A678:J678"/>
    <mergeCell ref="A679:J679"/>
    <mergeCell ref="A653:J653"/>
    <mergeCell ref="A659:J659"/>
    <mergeCell ref="A660:J660"/>
    <mergeCell ref="A636:J636"/>
    <mergeCell ref="A640:J640"/>
    <mergeCell ref="A642:J642"/>
    <mergeCell ref="A637:J637"/>
    <mergeCell ref="A639:J639"/>
    <mergeCell ref="A638:J638"/>
    <mergeCell ref="A641:J641"/>
    <mergeCell ref="A654:J654"/>
    <mergeCell ref="A655:J655"/>
    <mergeCell ref="A656:J656"/>
    <mergeCell ref="A657:J657"/>
    <mergeCell ref="A658:J658"/>
    <mergeCell ref="A643:J643"/>
    <mergeCell ref="A648:J648"/>
    <mergeCell ref="A649:J649"/>
    <mergeCell ref="A652:L652"/>
    <mergeCell ref="A651:J651"/>
    <mergeCell ref="A647:J647"/>
    <mergeCell ref="A650:J650"/>
    <mergeCell ref="A621:J621"/>
    <mergeCell ref="A616:J616"/>
    <mergeCell ref="A615:J615"/>
    <mergeCell ref="A618:J618"/>
    <mergeCell ref="A646:J646"/>
    <mergeCell ref="A622:J622"/>
    <mergeCell ref="A623:J623"/>
    <mergeCell ref="A624:J624"/>
    <mergeCell ref="A633:L633"/>
    <mergeCell ref="A634:J634"/>
    <mergeCell ref="A631:J631"/>
    <mergeCell ref="A632:J632"/>
    <mergeCell ref="A625:L625"/>
    <mergeCell ref="A629:J629"/>
    <mergeCell ref="A630:J630"/>
    <mergeCell ref="A626:J626"/>
    <mergeCell ref="A449:J449"/>
    <mergeCell ref="A450:J450"/>
    <mergeCell ref="A454:J454"/>
    <mergeCell ref="A451:J451"/>
    <mergeCell ref="A445:J445"/>
    <mergeCell ref="A446:J446"/>
    <mergeCell ref="A447:J447"/>
    <mergeCell ref="A452:J452"/>
    <mergeCell ref="A453:J453"/>
    <mergeCell ref="A390:J390"/>
    <mergeCell ref="A391:J391"/>
    <mergeCell ref="A392:L392"/>
    <mergeCell ref="A409:J409"/>
    <mergeCell ref="A393:J393"/>
    <mergeCell ref="A397:J397"/>
    <mergeCell ref="A394:J394"/>
    <mergeCell ref="A395:J395"/>
    <mergeCell ref="A396:J396"/>
    <mergeCell ref="A400:L400"/>
    <mergeCell ref="A401:J401"/>
    <mergeCell ref="A402:J402"/>
    <mergeCell ref="A403:J403"/>
    <mergeCell ref="A408:J408"/>
    <mergeCell ref="A407:J407"/>
    <mergeCell ref="A428:J428"/>
    <mergeCell ref="A423:J423"/>
    <mergeCell ref="A424:L424"/>
    <mergeCell ref="A438:J438"/>
    <mergeCell ref="A435:L435"/>
    <mergeCell ref="A436:L436"/>
    <mergeCell ref="A432:J432"/>
    <mergeCell ref="A433:J433"/>
    <mergeCell ref="A434:L434"/>
    <mergeCell ref="A437:J437"/>
    <mergeCell ref="A425:J425"/>
    <mergeCell ref="A426:J426"/>
    <mergeCell ref="A427:J427"/>
    <mergeCell ref="A429:J429"/>
    <mergeCell ref="A430:J430"/>
    <mergeCell ref="A431:J431"/>
    <mergeCell ref="A422:J422"/>
    <mergeCell ref="A410:L410"/>
    <mergeCell ref="A411:J411"/>
    <mergeCell ref="A412:J412"/>
    <mergeCell ref="A413:J413"/>
    <mergeCell ref="A414:L414"/>
    <mergeCell ref="A418:J418"/>
    <mergeCell ref="A419:J419"/>
    <mergeCell ref="A420:J420"/>
    <mergeCell ref="A421:J421"/>
    <mergeCell ref="A416:J416"/>
    <mergeCell ref="A417:L417"/>
    <mergeCell ref="A388:J388"/>
    <mergeCell ref="A398:J398"/>
    <mergeCell ref="A399:J399"/>
    <mergeCell ref="A373:J373"/>
    <mergeCell ref="A371:J371"/>
    <mergeCell ref="A374:J374"/>
    <mergeCell ref="A372:J372"/>
    <mergeCell ref="A375:J375"/>
    <mergeCell ref="A378:J378"/>
    <mergeCell ref="A379:J379"/>
    <mergeCell ref="A380:J380"/>
    <mergeCell ref="A381:J381"/>
    <mergeCell ref="A382:J382"/>
    <mergeCell ref="A376:J376"/>
    <mergeCell ref="A377:J377"/>
    <mergeCell ref="A389:J389"/>
    <mergeCell ref="A404:J404"/>
    <mergeCell ref="A405:J405"/>
    <mergeCell ref="A406:J406"/>
    <mergeCell ref="A415:J415"/>
    <mergeCell ref="A348:J348"/>
    <mergeCell ref="A349:J349"/>
    <mergeCell ref="A350:J350"/>
    <mergeCell ref="A387:J387"/>
    <mergeCell ref="A364:J364"/>
    <mergeCell ref="A366:J366"/>
    <mergeCell ref="A367:L367"/>
    <mergeCell ref="A368:J368"/>
    <mergeCell ref="A369:J369"/>
    <mergeCell ref="A370:J370"/>
    <mergeCell ref="A365:J365"/>
    <mergeCell ref="A353:J353"/>
    <mergeCell ref="A351:J351"/>
    <mergeCell ref="A352:J352"/>
    <mergeCell ref="A383:J383"/>
    <mergeCell ref="A385:J385"/>
    <mergeCell ref="A386:J386"/>
    <mergeCell ref="A384:J384"/>
    <mergeCell ref="A354:J354"/>
    <mergeCell ref="A355:J355"/>
    <mergeCell ref="A356:J356"/>
    <mergeCell ref="A357:J357"/>
    <mergeCell ref="A358:J358"/>
    <mergeCell ref="A361:J361"/>
    <mergeCell ref="A360:J360"/>
    <mergeCell ref="A359:J359"/>
    <mergeCell ref="A362:J362"/>
    <mergeCell ref="A363:J363"/>
    <mergeCell ref="A319:J319"/>
    <mergeCell ref="A320:J320"/>
    <mergeCell ref="A321:J321"/>
    <mergeCell ref="A322:L322"/>
    <mergeCell ref="A323:J323"/>
    <mergeCell ref="A324:J324"/>
    <mergeCell ref="A325:J325"/>
    <mergeCell ref="A333:J333"/>
    <mergeCell ref="A334:J334"/>
    <mergeCell ref="A336:J336"/>
    <mergeCell ref="A332:J332"/>
    <mergeCell ref="A326:J326"/>
    <mergeCell ref="A327:J327"/>
    <mergeCell ref="A328:J328"/>
    <mergeCell ref="A329:J329"/>
    <mergeCell ref="A330:J330"/>
    <mergeCell ref="A331:J331"/>
    <mergeCell ref="A335:J335"/>
    <mergeCell ref="A337:J337"/>
    <mergeCell ref="A343:J343"/>
    <mergeCell ref="A344:J344"/>
    <mergeCell ref="A345:J345"/>
    <mergeCell ref="A346:L346"/>
    <mergeCell ref="A338:J338"/>
    <mergeCell ref="A341:J341"/>
    <mergeCell ref="A342:J342"/>
    <mergeCell ref="A339:J339"/>
    <mergeCell ref="A340:J340"/>
    <mergeCell ref="A286:J286"/>
    <mergeCell ref="A287:J287"/>
    <mergeCell ref="A288:J288"/>
    <mergeCell ref="A290:J290"/>
    <mergeCell ref="A302:J302"/>
    <mergeCell ref="A294:J294"/>
    <mergeCell ref="A295:J295"/>
    <mergeCell ref="A268:J268"/>
    <mergeCell ref="A281:J281"/>
    <mergeCell ref="A272:L272"/>
    <mergeCell ref="A273:J273"/>
    <mergeCell ref="A274:J274"/>
    <mergeCell ref="A275:J275"/>
    <mergeCell ref="A277:J277"/>
    <mergeCell ref="A276:J276"/>
    <mergeCell ref="A293:J293"/>
    <mergeCell ref="A289:J289"/>
    <mergeCell ref="A296:J296"/>
    <mergeCell ref="A291:J291"/>
    <mergeCell ref="A292:J292"/>
    <mergeCell ref="A317:L317"/>
    <mergeCell ref="A318:J318"/>
    <mergeCell ref="A306:J306"/>
    <mergeCell ref="A307:J307"/>
    <mergeCell ref="A297:J297"/>
    <mergeCell ref="A298:J298"/>
    <mergeCell ref="A299:J299"/>
    <mergeCell ref="A300:L300"/>
    <mergeCell ref="A301:J301"/>
    <mergeCell ref="A308:J308"/>
    <mergeCell ref="A165:J165"/>
    <mergeCell ref="A180:J180"/>
    <mergeCell ref="A181:J181"/>
    <mergeCell ref="A166:J166"/>
    <mergeCell ref="A347:J347"/>
    <mergeCell ref="A303:J303"/>
    <mergeCell ref="A309:J309"/>
    <mergeCell ref="A310:J310"/>
    <mergeCell ref="A311:J311"/>
    <mergeCell ref="A312:J312"/>
    <mergeCell ref="A304:J304"/>
    <mergeCell ref="A305:J305"/>
    <mergeCell ref="A313:J313"/>
    <mergeCell ref="A314:J314"/>
    <mergeCell ref="A315:J315"/>
    <mergeCell ref="A316:J316"/>
    <mergeCell ref="A236:J236"/>
    <mergeCell ref="A229:J229"/>
    <mergeCell ref="A230:J230"/>
    <mergeCell ref="A238:J238"/>
    <mergeCell ref="A144:J144"/>
    <mergeCell ref="A187:J187"/>
    <mergeCell ref="A184:J184"/>
    <mergeCell ref="A182:L182"/>
    <mergeCell ref="A159:L159"/>
    <mergeCell ref="A158:J158"/>
    <mergeCell ref="A163:J163"/>
    <mergeCell ref="A164:J164"/>
    <mergeCell ref="A170:J170"/>
    <mergeCell ref="A171:J171"/>
    <mergeCell ref="A172:J172"/>
    <mergeCell ref="A175:J175"/>
    <mergeCell ref="A127:J127"/>
    <mergeCell ref="A128:J128"/>
    <mergeCell ref="A129:J129"/>
    <mergeCell ref="A131:J131"/>
    <mergeCell ref="A136:J136"/>
    <mergeCell ref="A132:J132"/>
    <mergeCell ref="A110:J110"/>
    <mergeCell ref="A111:J111"/>
    <mergeCell ref="A91:L91"/>
    <mergeCell ref="A126:J126"/>
    <mergeCell ref="A119:J119"/>
    <mergeCell ref="A120:J120"/>
    <mergeCell ref="A121:J121"/>
    <mergeCell ref="A122:J122"/>
    <mergeCell ref="A123:J123"/>
    <mergeCell ref="A124:J124"/>
    <mergeCell ref="A125:J125"/>
    <mergeCell ref="A117:J117"/>
    <mergeCell ref="A118:J118"/>
    <mergeCell ref="A112:J112"/>
    <mergeCell ref="A114:J114"/>
    <mergeCell ref="A113:J113"/>
    <mergeCell ref="A115:L115"/>
    <mergeCell ref="A116:J116"/>
    <mergeCell ref="A60:J60"/>
    <mergeCell ref="A48:J48"/>
    <mergeCell ref="A51:J51"/>
    <mergeCell ref="A142:J142"/>
    <mergeCell ref="A62:J62"/>
    <mergeCell ref="A63:J63"/>
    <mergeCell ref="A64:J64"/>
    <mergeCell ref="A66:J66"/>
    <mergeCell ref="A72:J72"/>
    <mergeCell ref="A108:J108"/>
    <mergeCell ref="A109:J109"/>
    <mergeCell ref="A87:J87"/>
    <mergeCell ref="A88:J88"/>
    <mergeCell ref="A89:J89"/>
    <mergeCell ref="A90:J90"/>
    <mergeCell ref="A78:J78"/>
    <mergeCell ref="A33:J33"/>
    <mergeCell ref="A34:J34"/>
    <mergeCell ref="D7:E7"/>
    <mergeCell ref="B8:E8"/>
    <mergeCell ref="A9:L9"/>
    <mergeCell ref="A10:J10"/>
    <mergeCell ref="A17:J17"/>
    <mergeCell ref="A15:J15"/>
    <mergeCell ref="A16:J16"/>
    <mergeCell ref="A14:J14"/>
    <mergeCell ref="A11:L11"/>
    <mergeCell ref="A31:J31"/>
    <mergeCell ref="A24:J24"/>
    <mergeCell ref="A32:J32"/>
    <mergeCell ref="A22:J22"/>
    <mergeCell ref="A23:J23"/>
    <mergeCell ref="N10:N12"/>
    <mergeCell ref="O10:O12"/>
    <mergeCell ref="A12:L12"/>
    <mergeCell ref="A13:J13"/>
    <mergeCell ref="A86:J86"/>
    <mergeCell ref="A19:J19"/>
    <mergeCell ref="A18:J18"/>
    <mergeCell ref="A30:J30"/>
    <mergeCell ref="A73:J73"/>
    <mergeCell ref="A74:J74"/>
    <mergeCell ref="A75:J75"/>
    <mergeCell ref="A67:J67"/>
    <mergeCell ref="A68:J68"/>
    <mergeCell ref="A69:J69"/>
    <mergeCell ref="A70:L70"/>
    <mergeCell ref="A21:L21"/>
    <mergeCell ref="A25:J25"/>
    <mergeCell ref="A26:J26"/>
    <mergeCell ref="A28:L28"/>
    <mergeCell ref="A29:L29"/>
    <mergeCell ref="A27:J27"/>
    <mergeCell ref="A188:J188"/>
    <mergeCell ref="A201:J201"/>
    <mergeCell ref="A202:J202"/>
    <mergeCell ref="A205:L205"/>
    <mergeCell ref="A206:J206"/>
    <mergeCell ref="A194:J194"/>
    <mergeCell ref="A198:J198"/>
    <mergeCell ref="A199:J199"/>
    <mergeCell ref="A189:J189"/>
    <mergeCell ref="A204:L204"/>
    <mergeCell ref="A203:J203"/>
    <mergeCell ref="A200:J200"/>
    <mergeCell ref="A190:J190"/>
    <mergeCell ref="A192:J192"/>
    <mergeCell ref="A193:J193"/>
    <mergeCell ref="A196:J196"/>
    <mergeCell ref="A61:J61"/>
    <mergeCell ref="A107:J107"/>
    <mergeCell ref="A98:J98"/>
    <mergeCell ref="A99:J99"/>
    <mergeCell ref="A104:J104"/>
    <mergeCell ref="A105:J105"/>
    <mergeCell ref="A106:J106"/>
    <mergeCell ref="A92:J92"/>
    <mergeCell ref="A93:J93"/>
    <mergeCell ref="A94:L94"/>
    <mergeCell ref="A95:J95"/>
    <mergeCell ref="A96:J96"/>
    <mergeCell ref="A65:J65"/>
    <mergeCell ref="A79:L79"/>
    <mergeCell ref="A80:J80"/>
    <mergeCell ref="A81:J81"/>
    <mergeCell ref="A100:J100"/>
    <mergeCell ref="A101:J101"/>
    <mergeCell ref="A97:J97"/>
    <mergeCell ref="A102:J102"/>
    <mergeCell ref="A103:J103"/>
    <mergeCell ref="A155:J155"/>
    <mergeCell ref="A156:J156"/>
    <mergeCell ref="A157:J157"/>
    <mergeCell ref="A133:J133"/>
    <mergeCell ref="A152:J152"/>
    <mergeCell ref="A153:J153"/>
    <mergeCell ref="A154:J154"/>
    <mergeCell ref="A143:J143"/>
    <mergeCell ref="A137:J137"/>
    <mergeCell ref="A135:J135"/>
    <mergeCell ref="A139:J139"/>
    <mergeCell ref="A140:J140"/>
    <mergeCell ref="A141:J141"/>
    <mergeCell ref="A46:J46"/>
    <mergeCell ref="A47:J47"/>
    <mergeCell ref="A58:J58"/>
    <mergeCell ref="A59:J59"/>
    <mergeCell ref="A37:J37"/>
    <mergeCell ref="A38:J38"/>
    <mergeCell ref="A55:J55"/>
    <mergeCell ref="A57:J57"/>
    <mergeCell ref="A56:J56"/>
    <mergeCell ref="A167:J167"/>
    <mergeCell ref="A168:J168"/>
    <mergeCell ref="A162:J162"/>
    <mergeCell ref="A177:J177"/>
    <mergeCell ref="A41:L41"/>
    <mergeCell ref="A42:L42"/>
    <mergeCell ref="A83:L83"/>
    <mergeCell ref="A84:L84"/>
    <mergeCell ref="A85:J85"/>
    <mergeCell ref="A82:J82"/>
    <mergeCell ref="A71:J71"/>
    <mergeCell ref="A77:J77"/>
    <mergeCell ref="A43:J43"/>
    <mergeCell ref="A44:J44"/>
    <mergeCell ref="A45:J45"/>
    <mergeCell ref="A76:J76"/>
    <mergeCell ref="A211:J211"/>
    <mergeCell ref="A210:J210"/>
    <mergeCell ref="A208:J208"/>
    <mergeCell ref="A215:J215"/>
    <mergeCell ref="A145:J145"/>
    <mergeCell ref="A186:J186"/>
    <mergeCell ref="A185:J185"/>
    <mergeCell ref="A179:J179"/>
    <mergeCell ref="A173:L173"/>
    <mergeCell ref="A174:L174"/>
    <mergeCell ref="A169:J169"/>
    <mergeCell ref="A160:J160"/>
    <mergeCell ref="A161:J161"/>
    <mergeCell ref="A178:J178"/>
    <mergeCell ref="A176:J176"/>
    <mergeCell ref="A183:J183"/>
    <mergeCell ref="A197:J197"/>
    <mergeCell ref="A207:J207"/>
    <mergeCell ref="A195:J195"/>
    <mergeCell ref="A261:J261"/>
    <mergeCell ref="A148:J148"/>
    <mergeCell ref="A149:J149"/>
    <mergeCell ref="A191:J191"/>
    <mergeCell ref="A217:J217"/>
    <mergeCell ref="A225:J225"/>
    <mergeCell ref="A209:J209"/>
    <mergeCell ref="A218:J218"/>
    <mergeCell ref="A221:J221"/>
    <mergeCell ref="A222:L222"/>
    <mergeCell ref="A223:J223"/>
    <mergeCell ref="A220:J220"/>
    <mergeCell ref="A212:J212"/>
    <mergeCell ref="A214:J214"/>
    <mergeCell ref="A256:J256"/>
    <mergeCell ref="A257:J257"/>
    <mergeCell ref="A258:J258"/>
    <mergeCell ref="A259:J259"/>
    <mergeCell ref="A254:J254"/>
    <mergeCell ref="A255:J255"/>
    <mergeCell ref="A245:J245"/>
    <mergeCell ref="A216:J216"/>
    <mergeCell ref="A239:J239"/>
    <mergeCell ref="A227:J227"/>
    <mergeCell ref="A228:J228"/>
    <mergeCell ref="A237:J237"/>
    <mergeCell ref="A231:J231"/>
    <mergeCell ref="A234:J234"/>
    <mergeCell ref="A235:J235"/>
    <mergeCell ref="A1438:J1438"/>
    <mergeCell ref="A1439:J1439"/>
    <mergeCell ref="A1440:J1440"/>
    <mergeCell ref="A1441:J1441"/>
    <mergeCell ref="A1442:J1442"/>
    <mergeCell ref="A1443:J1443"/>
    <mergeCell ref="A1444:J1444"/>
    <mergeCell ref="A35:J35"/>
    <mergeCell ref="A130:J130"/>
    <mergeCell ref="A151:J151"/>
    <mergeCell ref="A39:J39"/>
    <mergeCell ref="A40:J40"/>
    <mergeCell ref="A134:J134"/>
    <mergeCell ref="A138:J138"/>
    <mergeCell ref="A52:J52"/>
    <mergeCell ref="A53:J53"/>
    <mergeCell ref="A54:L54"/>
    <mergeCell ref="A49:J49"/>
    <mergeCell ref="A50:J50"/>
    <mergeCell ref="A150:J150"/>
    <mergeCell ref="A36:J36"/>
    <mergeCell ref="A146:J146"/>
    <mergeCell ref="A147:J147"/>
    <mergeCell ref="A271:L271"/>
    <mergeCell ref="A280:J280"/>
    <mergeCell ref="A283:J283"/>
    <mergeCell ref="A264:J264"/>
    <mergeCell ref="A263:J263"/>
    <mergeCell ref="A270:J270"/>
    <mergeCell ref="A269:J269"/>
    <mergeCell ref="A219:J219"/>
    <mergeCell ref="A224:J224"/>
    <mergeCell ref="A232:J232"/>
    <mergeCell ref="A233:J233"/>
    <mergeCell ref="A226:J226"/>
    <mergeCell ref="A262:J262"/>
    <mergeCell ref="A213:J213"/>
    <mergeCell ref="A284:J284"/>
    <mergeCell ref="A285:J285"/>
    <mergeCell ref="A278:J278"/>
    <mergeCell ref="A279:L279"/>
    <mergeCell ref="A282:J282"/>
    <mergeCell ref="A1396:J1396"/>
    <mergeCell ref="A1361:J1361"/>
    <mergeCell ref="A1405:J1405"/>
    <mergeCell ref="A1362:J1362"/>
    <mergeCell ref="A1397:J1397"/>
    <mergeCell ref="A1378:J1378"/>
    <mergeCell ref="A1379:J1379"/>
    <mergeCell ref="A1380:J1380"/>
    <mergeCell ref="A1381:J1381"/>
    <mergeCell ref="A1382:J1382"/>
    <mergeCell ref="A1383:J1383"/>
    <mergeCell ref="A1384:J1384"/>
    <mergeCell ref="A1387:J1387"/>
    <mergeCell ref="A1388:J1388"/>
    <mergeCell ref="A1371:J1371"/>
    <mergeCell ref="A1372:J1372"/>
    <mergeCell ref="A494:J494"/>
    <mergeCell ref="A500:J500"/>
    <mergeCell ref="A495:J495"/>
    <mergeCell ref="A489:J489"/>
    <mergeCell ref="A1395:L1395"/>
    <mergeCell ref="A570:J570"/>
    <mergeCell ref="A581:M581"/>
    <mergeCell ref="A587:J587"/>
    <mergeCell ref="A591:J591"/>
    <mergeCell ref="A593:J593"/>
    <mergeCell ref="A575:J575"/>
    <mergeCell ref="A576:J576"/>
    <mergeCell ref="A574:J574"/>
    <mergeCell ref="A588:J588"/>
    <mergeCell ref="A592:J592"/>
    <mergeCell ref="A580:M580"/>
    <mergeCell ref="A529:J529"/>
    <mergeCell ref="A528:J528"/>
    <mergeCell ref="A479:L479"/>
    <mergeCell ref="A509:J509"/>
    <mergeCell ref="A498:J498"/>
    <mergeCell ref="A499:J499"/>
    <mergeCell ref="A511:J511"/>
    <mergeCell ref="A481:J481"/>
    <mergeCell ref="A524:J524"/>
    <mergeCell ref="A501:J501"/>
    <mergeCell ref="A488:J488"/>
    <mergeCell ref="A496:J496"/>
    <mergeCell ref="A492:J492"/>
    <mergeCell ref="A493:J493"/>
    <mergeCell ref="A490:J490"/>
    <mergeCell ref="A510:J510"/>
    <mergeCell ref="A561:J561"/>
    <mergeCell ref="A559:J559"/>
    <mergeCell ref="A613:L613"/>
    <mergeCell ref="A497:J497"/>
    <mergeCell ref="A503:J503"/>
    <mergeCell ref="A508:J508"/>
    <mergeCell ref="A502:J502"/>
    <mergeCell ref="A507:J507"/>
    <mergeCell ref="A519:J519"/>
    <mergeCell ref="A512:J512"/>
    <mergeCell ref="A513:J513"/>
    <mergeCell ref="A527:J527"/>
    <mergeCell ref="A562:J562"/>
    <mergeCell ref="A563:J563"/>
    <mergeCell ref="A564:J564"/>
    <mergeCell ref="A506:J506"/>
    <mergeCell ref="A477:J477"/>
    <mergeCell ref="A478:J478"/>
    <mergeCell ref="A470:J470"/>
    <mergeCell ref="A471:J471"/>
    <mergeCell ref="A475:J475"/>
    <mergeCell ref="A472:J472"/>
    <mergeCell ref="A461:J461"/>
    <mergeCell ref="A455:J455"/>
    <mergeCell ref="A469:J469"/>
    <mergeCell ref="A462:J462"/>
    <mergeCell ref="A465:J465"/>
    <mergeCell ref="A466:J466"/>
    <mergeCell ref="A463:J463"/>
    <mergeCell ref="A464:J464"/>
    <mergeCell ref="A460:J460"/>
    <mergeCell ref="A467:J467"/>
    <mergeCell ref="A468:J468"/>
    <mergeCell ref="A459:J459"/>
    <mergeCell ref="A456:J456"/>
    <mergeCell ref="A457:J457"/>
    <mergeCell ref="A458:J458"/>
    <mergeCell ref="A577:J577"/>
    <mergeCell ref="A578:J578"/>
    <mergeCell ref="A579:J579"/>
    <mergeCell ref="A628:J628"/>
    <mergeCell ref="A572:J572"/>
    <mergeCell ref="A573:J573"/>
    <mergeCell ref="A604:J604"/>
    <mergeCell ref="A590:J590"/>
    <mergeCell ref="A582:L582"/>
    <mergeCell ref="A583:J583"/>
    <mergeCell ref="A584:J584"/>
    <mergeCell ref="A614:J614"/>
    <mergeCell ref="A608:J608"/>
    <mergeCell ref="A606:J606"/>
    <mergeCell ref="A607:J607"/>
    <mergeCell ref="A609:J609"/>
    <mergeCell ref="A594:J594"/>
    <mergeCell ref="A595:J595"/>
    <mergeCell ref="A596:J596"/>
    <mergeCell ref="A585:J585"/>
    <mergeCell ref="A586:J586"/>
    <mergeCell ref="A589:J589"/>
    <mergeCell ref="A480:J480"/>
    <mergeCell ref="A526:L526"/>
    <mergeCell ref="A522:J522"/>
    <mergeCell ref="A523:J523"/>
    <mergeCell ref="A473:J473"/>
    <mergeCell ref="A474:J474"/>
    <mergeCell ref="A525:J525"/>
    <mergeCell ref="A521:J521"/>
    <mergeCell ref="A483:J483"/>
    <mergeCell ref="A504:J504"/>
    <mergeCell ref="A505:J505"/>
    <mergeCell ref="A491:J491"/>
    <mergeCell ref="A484:J484"/>
    <mergeCell ref="A476:J476"/>
    <mergeCell ref="A485:J485"/>
    <mergeCell ref="A486:J486"/>
    <mergeCell ref="A565:J565"/>
    <mergeCell ref="A532:J532"/>
    <mergeCell ref="A553:J553"/>
    <mergeCell ref="A540:J540"/>
    <mergeCell ref="A536:J536"/>
    <mergeCell ref="A555:J555"/>
    <mergeCell ref="A556:J556"/>
    <mergeCell ref="A557:J557"/>
    <mergeCell ref="A558:J558"/>
    <mergeCell ref="A560:J560"/>
    <mergeCell ref="A552:J552"/>
    <mergeCell ref="A547:J547"/>
    <mergeCell ref="A548:J548"/>
    <mergeCell ref="A549:J549"/>
    <mergeCell ref="A550:J550"/>
    <mergeCell ref="A554:L554"/>
    <mergeCell ref="A530:J530"/>
    <mergeCell ref="A535:J535"/>
    <mergeCell ref="A551:J551"/>
    <mergeCell ref="A533:J533"/>
    <mergeCell ref="A534:J534"/>
    <mergeCell ref="A541:J541"/>
    <mergeCell ref="A531:J531"/>
    <mergeCell ref="A539:J539"/>
    <mergeCell ref="A542:J542"/>
    <mergeCell ref="A543:J543"/>
    <mergeCell ref="A537:J537"/>
    <mergeCell ref="A538:J538"/>
    <mergeCell ref="A545:J545"/>
    <mergeCell ref="A546:L546"/>
    <mergeCell ref="A544:J544"/>
    <mergeCell ref="A1437:J1437"/>
    <mergeCell ref="A1349:J1349"/>
    <mergeCell ref="A1350:J1350"/>
    <mergeCell ref="A1393:J1393"/>
    <mergeCell ref="A597:J597"/>
    <mergeCell ref="A598:J598"/>
    <mergeCell ref="A599:M599"/>
    <mergeCell ref="A600:M600"/>
    <mergeCell ref="A601:L601"/>
    <mergeCell ref="A602:L602"/>
    <mergeCell ref="A603:J603"/>
    <mergeCell ref="A909:J909"/>
    <mergeCell ref="A917:J917"/>
    <mergeCell ref="A916:J916"/>
    <mergeCell ref="A949:J949"/>
    <mergeCell ref="A950:J950"/>
    <mergeCell ref="A1356:J1356"/>
    <mergeCell ref="A1355:J1355"/>
    <mergeCell ref="A1414:J1414"/>
    <mergeCell ref="A1415:J1415"/>
    <mergeCell ref="A1377:J1377"/>
    <mergeCell ref="A1406:J1406"/>
    <mergeCell ref="A1398:J1398"/>
    <mergeCell ref="A1399:J1399"/>
    <mergeCell ref="A1402:J1402"/>
    <mergeCell ref="A1403:J1403"/>
    <mergeCell ref="A1404:J1404"/>
    <mergeCell ref="A1400:J1400"/>
    <mergeCell ref="A1407:J1407"/>
    <mergeCell ref="A1363:L1363"/>
    <mergeCell ref="A1364:J1364"/>
    <mergeCell ref="A1365:J1365"/>
    <mergeCell ref="A1436:J1436"/>
    <mergeCell ref="A1391:J1391"/>
    <mergeCell ref="A1392:J1392"/>
    <mergeCell ref="A1374:L1374"/>
    <mergeCell ref="A1385:L1385"/>
    <mergeCell ref="A1375:J1375"/>
    <mergeCell ref="A1376:J1376"/>
    <mergeCell ref="A1418:L1418"/>
    <mergeCell ref="A1419:J1419"/>
    <mergeCell ref="A1416:J1416"/>
    <mergeCell ref="A1422:J1422"/>
    <mergeCell ref="A1423:J1423"/>
    <mergeCell ref="A1424:J1424"/>
    <mergeCell ref="A1425:J1425"/>
    <mergeCell ref="A1434:J1434"/>
    <mergeCell ref="A1389:J1389"/>
    <mergeCell ref="A1171:J1171"/>
    <mergeCell ref="A1212:J1212"/>
    <mergeCell ref="A1206:L1206"/>
    <mergeCell ref="A605:J605"/>
    <mergeCell ref="A951:J951"/>
    <mergeCell ref="A1167:J1167"/>
    <mergeCell ref="A1027:J1027"/>
    <mergeCell ref="A1029:J1029"/>
    <mergeCell ref="A767:J767"/>
    <mergeCell ref="A644:J644"/>
    <mergeCell ref="A610:J610"/>
    <mergeCell ref="A611:J611"/>
    <mergeCell ref="A619:J619"/>
    <mergeCell ref="A612:J612"/>
    <mergeCell ref="A620:J620"/>
    <mergeCell ref="A617:J617"/>
    <mergeCell ref="A566:M566"/>
    <mergeCell ref="A567:M567"/>
    <mergeCell ref="A568:L568"/>
    <mergeCell ref="A569:J569"/>
    <mergeCell ref="A571:J571"/>
    <mergeCell ref="A1390:J1390"/>
    <mergeCell ref="A1241:J1241"/>
    <mergeCell ref="A1335:J1335"/>
    <mergeCell ref="A635:J635"/>
    <mergeCell ref="A1168:J1168"/>
    <mergeCell ref="A1165:J1165"/>
    <mergeCell ref="A1018:J1018"/>
    <mergeCell ref="A1351:J1351"/>
    <mergeCell ref="A1352:J1352"/>
    <mergeCell ref="A1235:J1235"/>
    <mergeCell ref="A1196:J1196"/>
    <mergeCell ref="A1353:L1353"/>
    <mergeCell ref="A1354:J1354"/>
    <mergeCell ref="A1357:J1357"/>
    <mergeCell ref="A1360:J1360"/>
    <mergeCell ref="A1233:J1233"/>
  </mergeCells>
  <hyperlinks>
    <hyperlink ref="A13" r:id="rId1"/>
    <hyperlink ref="A15" r:id="rId2"/>
    <hyperlink ref="A16" r:id="rId3"/>
    <hyperlink ref="A17" r:id="rId4"/>
    <hyperlink ref="A19" r:id="rId5"/>
    <hyperlink ref="A22" r:id="rId6"/>
    <hyperlink ref="A23" r:id="rId7"/>
    <hyperlink ref="A25" r:id="rId8"/>
    <hyperlink ref="A27" r:id="rId9"/>
    <hyperlink ref="A26" r:id="rId10"/>
    <hyperlink ref="A31" r:id="rId11"/>
    <hyperlink ref="A33" r:id="rId12"/>
    <hyperlink ref="A34" r:id="rId13"/>
    <hyperlink ref="A36" r:id="rId14"/>
    <hyperlink ref="A38" r:id="rId15"/>
    <hyperlink ref="A39" r:id="rId16"/>
    <hyperlink ref="A43" r:id="rId17"/>
    <hyperlink ref="A44" r:id="rId18"/>
    <hyperlink ref="A45" r:id="rId19"/>
    <hyperlink ref="A46" r:id="rId20"/>
    <hyperlink ref="A47" r:id="rId21"/>
    <hyperlink ref="A48" r:id="rId22"/>
    <hyperlink ref="A49" r:id="rId23"/>
    <hyperlink ref="A52" r:id="rId24"/>
    <hyperlink ref="A55" r:id="rId25"/>
    <hyperlink ref="A56" r:id="rId26"/>
    <hyperlink ref="A57" r:id="rId27"/>
    <hyperlink ref="A58" r:id="rId28"/>
    <hyperlink ref="A59" r:id="rId29"/>
    <hyperlink ref="A60" r:id="rId30"/>
    <hyperlink ref="A61" r:id="rId31"/>
    <hyperlink ref="A62" r:id="rId32"/>
    <hyperlink ref="A66" r:id="rId33"/>
    <hyperlink ref="A67" r:id="rId34"/>
    <hyperlink ref="A71" r:id="rId35"/>
    <hyperlink ref="A72" r:id="rId36"/>
    <hyperlink ref="A73" r:id="rId37"/>
    <hyperlink ref="A74" r:id="rId38"/>
    <hyperlink ref="A75" r:id="rId39"/>
    <hyperlink ref="A76" r:id="rId40"/>
    <hyperlink ref="A77" r:id="rId41"/>
    <hyperlink ref="A80" r:id="rId42"/>
    <hyperlink ref="A81" r:id="rId43"/>
    <hyperlink ref="A85" r:id="rId44"/>
    <hyperlink ref="A86" r:id="rId45"/>
    <hyperlink ref="A87" r:id="rId46"/>
    <hyperlink ref="A88" r:id="rId47"/>
    <hyperlink ref="A89" r:id="rId48"/>
    <hyperlink ref="A92" r:id="rId49"/>
    <hyperlink ref="A96" r:id="rId50"/>
    <hyperlink ref="A98" r:id="rId51"/>
    <hyperlink ref="A99" r:id="rId52"/>
    <hyperlink ref="A100" r:id="rId53"/>
    <hyperlink ref="A101" r:id="rId54"/>
    <hyperlink ref="A102" r:id="rId55"/>
    <hyperlink ref="A103" r:id="rId56"/>
    <hyperlink ref="A104" r:id="rId57"/>
    <hyperlink ref="A105" r:id="rId58"/>
    <hyperlink ref="A106" r:id="rId59"/>
    <hyperlink ref="A107" r:id="rId60"/>
    <hyperlink ref="A108" r:id="rId61"/>
    <hyperlink ref="A109" r:id="rId62"/>
    <hyperlink ref="A110" r:id="rId63"/>
    <hyperlink ref="A111" r:id="rId64"/>
    <hyperlink ref="A112" r:id="rId65"/>
    <hyperlink ref="A116" r:id="rId66"/>
    <hyperlink ref="A117" r:id="rId67"/>
    <hyperlink ref="A118" r:id="rId68"/>
    <hyperlink ref="A119" r:id="rId69"/>
    <hyperlink ref="A121" r:id="rId70"/>
    <hyperlink ref="A122" r:id="rId71"/>
    <hyperlink ref="A123" r:id="rId72"/>
    <hyperlink ref="A124" r:id="rId73"/>
    <hyperlink ref="A125" r:id="rId74"/>
    <hyperlink ref="A126" r:id="rId75"/>
    <hyperlink ref="A128" r:id="rId76"/>
    <hyperlink ref="A129" r:id="rId77"/>
    <hyperlink ref="A130" r:id="rId78"/>
    <hyperlink ref="A131" r:id="rId79"/>
    <hyperlink ref="A133" r:id="rId80"/>
    <hyperlink ref="A134" r:id="rId81"/>
    <hyperlink ref="A135" r:id="rId82"/>
    <hyperlink ref="A137" r:id="rId83"/>
    <hyperlink ref="A138" r:id="rId84"/>
    <hyperlink ref="A139" r:id="rId85"/>
    <hyperlink ref="A141" r:id="rId86"/>
    <hyperlink ref="A142" r:id="rId87"/>
    <hyperlink ref="A143" r:id="rId88"/>
    <hyperlink ref="A144" r:id="rId89"/>
    <hyperlink ref="A147" r:id="rId90"/>
    <hyperlink ref="A148" r:id="rId91"/>
    <hyperlink ref="A178" r:id="rId92"/>
    <hyperlink ref="A179" r:id="rId93"/>
    <hyperlink ref="A180" r:id="rId94"/>
    <hyperlink ref="A160" r:id="rId95"/>
    <hyperlink ref="A163" r:id="rId96"/>
    <hyperlink ref="A165" r:id="rId97"/>
    <hyperlink ref="A166" r:id="rId98"/>
    <hyperlink ref="A167" r:id="rId99"/>
    <hyperlink ref="A168" r:id="rId100"/>
    <hyperlink ref="A169" r:id="rId101"/>
    <hyperlink ref="A170" r:id="rId102"/>
    <hyperlink ref="A171" r:id="rId103"/>
    <hyperlink ref="A273" r:id="rId104"/>
    <hyperlink ref="A274" r:id="rId105"/>
    <hyperlink ref="A275" r:id="rId106"/>
    <hyperlink ref="A276" r:id="rId107"/>
    <hyperlink ref="A277" r:id="rId108"/>
    <hyperlink ref="A280" r:id="rId109"/>
    <hyperlink ref="A281" r:id="rId110"/>
    <hyperlink ref="A282" r:id="rId111"/>
    <hyperlink ref="A283" r:id="rId112"/>
    <hyperlink ref="A284" r:id="rId113"/>
    <hyperlink ref="A285" r:id="rId114"/>
    <hyperlink ref="A286" r:id="rId115"/>
    <hyperlink ref="A287" r:id="rId116"/>
    <hyperlink ref="A288" r:id="rId117"/>
    <hyperlink ref="A290" r:id="rId118"/>
    <hyperlink ref="A291" r:id="rId119"/>
    <hyperlink ref="A292" r:id="rId120"/>
    <hyperlink ref="A295" r:id="rId121"/>
    <hyperlink ref="A296" r:id="rId122"/>
    <hyperlink ref="A298" r:id="rId123"/>
    <hyperlink ref="A301" r:id="rId124"/>
    <hyperlink ref="A303" r:id="rId125"/>
    <hyperlink ref="A304" r:id="rId126"/>
    <hyperlink ref="A305" r:id="rId127"/>
    <hyperlink ref="A306" r:id="rId128"/>
    <hyperlink ref="A307" r:id="rId129"/>
    <hyperlink ref="A308" r:id="rId130"/>
    <hyperlink ref="A309" r:id="rId131"/>
    <hyperlink ref="A311" r:id="rId132"/>
    <hyperlink ref="A312" r:id="rId133"/>
    <hyperlink ref="A314" r:id="rId134"/>
    <hyperlink ref="A315" r:id="rId135"/>
    <hyperlink ref="A318" r:id="rId136"/>
    <hyperlink ref="A319" r:id="rId137"/>
    <hyperlink ref="A320" r:id="rId138"/>
    <hyperlink ref="A323" r:id="rId139"/>
    <hyperlink ref="A324" r:id="rId140"/>
    <hyperlink ref="A325" r:id="rId141"/>
    <hyperlink ref="A326" r:id="rId142"/>
    <hyperlink ref="A327" r:id="rId143"/>
    <hyperlink ref="A328" r:id="rId144"/>
    <hyperlink ref="A330" r:id="rId145"/>
    <hyperlink ref="A331" r:id="rId146"/>
    <hyperlink ref="A334" r:id="rId147"/>
    <hyperlink ref="A336" r:id="rId148"/>
    <hyperlink ref="A337" r:id="rId149"/>
    <hyperlink ref="A338" r:id="rId150"/>
    <hyperlink ref="A339" r:id="rId151"/>
    <hyperlink ref="A340" r:id="rId152"/>
    <hyperlink ref="A341" r:id="rId153"/>
    <hyperlink ref="A342" r:id="rId154"/>
    <hyperlink ref="A344" r:id="rId155"/>
    <hyperlink ref="A347" r:id="rId156"/>
    <hyperlink ref="A348" r:id="rId157"/>
    <hyperlink ref="A349" r:id="rId158"/>
    <hyperlink ref="A350" r:id="rId159"/>
    <hyperlink ref="A351" r:id="rId160"/>
    <hyperlink ref="A352" r:id="rId161"/>
    <hyperlink ref="A353" r:id="rId162"/>
    <hyperlink ref="A354" r:id="rId163"/>
    <hyperlink ref="A356" r:id="rId164"/>
    <hyperlink ref="A357" r:id="rId165"/>
    <hyperlink ref="A361" r:id="rId166"/>
    <hyperlink ref="A362" r:id="rId167"/>
    <hyperlink ref="A363" r:id="rId168"/>
    <hyperlink ref="A364" r:id="rId169"/>
    <hyperlink ref="A368" r:id="rId170"/>
    <hyperlink ref="A369" r:id="rId171"/>
    <hyperlink ref="A370" r:id="rId172"/>
    <hyperlink ref="A373" r:id="rId173"/>
    <hyperlink ref="A376" r:id="rId174"/>
    <hyperlink ref="A377" r:id="rId175"/>
    <hyperlink ref="A371" r:id="rId176"/>
    <hyperlink ref="A378" r:id="rId177"/>
    <hyperlink ref="A379" r:id="rId178"/>
    <hyperlink ref="A380" r:id="rId179"/>
    <hyperlink ref="A381" r:id="rId180"/>
    <hyperlink ref="A382" r:id="rId181"/>
    <hyperlink ref="A383" r:id="rId182"/>
    <hyperlink ref="A385" r:id="rId183"/>
    <hyperlink ref="A386" r:id="rId184"/>
    <hyperlink ref="A387" r:id="rId185"/>
    <hyperlink ref="A388" r:id="rId186"/>
    <hyperlink ref="A390" r:id="rId187"/>
    <hyperlink ref="A384" r:id="rId188"/>
    <hyperlink ref="A394" r:id="rId189"/>
    <hyperlink ref="A395" r:id="rId190"/>
    <hyperlink ref="A396" r:id="rId191"/>
    <hyperlink ref="A397" r:id="rId192"/>
    <hyperlink ref="A398" r:id="rId193"/>
    <hyperlink ref="A401" r:id="rId194"/>
    <hyperlink ref="A404" r:id="rId195"/>
    <hyperlink ref="A405" r:id="rId196"/>
    <hyperlink ref="A406" r:id="rId197"/>
    <hyperlink ref="A407" r:id="rId198"/>
    <hyperlink ref="A408" r:id="rId199"/>
    <hyperlink ref="A418" r:id="rId200"/>
    <hyperlink ref="A419" r:id="rId201"/>
    <hyperlink ref="A420" r:id="rId202"/>
    <hyperlink ref="A421" r:id="rId203"/>
    <hyperlink ref="A422" r:id="rId204"/>
    <hyperlink ref="A425" r:id="rId205"/>
    <hyperlink ref="A426" r:id="rId206"/>
    <hyperlink ref="A427" r:id="rId207"/>
    <hyperlink ref="A428" r:id="rId208"/>
    <hyperlink ref="A437" r:id="rId209"/>
    <hyperlink ref="A438" r:id="rId210"/>
    <hyperlink ref="A439" r:id="rId211"/>
    <hyperlink ref="A440" r:id="rId212"/>
    <hyperlink ref="A441" r:id="rId213"/>
    <hyperlink ref="A442" r:id="rId214"/>
    <hyperlink ref="A482" r:id="rId215"/>
    <hyperlink ref="A497" r:id="rId216"/>
    <hyperlink ref="A498" r:id="rId217"/>
    <hyperlink ref="A499" r:id="rId218"/>
    <hyperlink ref="A500" r:id="rId219"/>
    <hyperlink ref="A542" r:id="rId220"/>
    <hyperlink ref="A543" r:id="rId221"/>
    <hyperlink ref="A544" r:id="rId222"/>
    <hyperlink ref="A547" r:id="rId223"/>
    <hyperlink ref="A548" r:id="rId224"/>
    <hyperlink ref="A549" r:id="rId225"/>
    <hyperlink ref="A550" r:id="rId226"/>
    <hyperlink ref="A551" r:id="rId227"/>
    <hyperlink ref="A552" r:id="rId228"/>
    <hyperlink ref="A555" r:id="rId229"/>
    <hyperlink ref="A556" r:id="rId230"/>
    <hyperlink ref="A557" r:id="rId231"/>
    <hyperlink ref="A558" r:id="rId232"/>
    <hyperlink ref="A569" r:id="rId233"/>
    <hyperlink ref="A570" r:id="rId234"/>
    <hyperlink ref="A583" r:id="rId235"/>
    <hyperlink ref="A584" r:id="rId236"/>
    <hyperlink ref="A585" r:id="rId237"/>
    <hyperlink ref="A586" r:id="rId238"/>
    <hyperlink ref="A587" r:id="rId239"/>
    <hyperlink ref="A588" r:id="rId240"/>
    <hyperlink ref="A603" r:id="rId241"/>
    <hyperlink ref="A604" r:id="rId242"/>
    <hyperlink ref="A606" r:id="rId243"/>
    <hyperlink ref="A607" r:id="rId244"/>
    <hyperlink ref="A608" r:id="rId245"/>
    <hyperlink ref="A609" r:id="rId246"/>
    <hyperlink ref="A610" r:id="rId247"/>
    <hyperlink ref="A611" r:id="rId248"/>
    <hyperlink ref="A614" r:id="rId249"/>
    <hyperlink ref="A615" r:id="rId250"/>
    <hyperlink ref="A618" r:id="rId251"/>
    <hyperlink ref="A619" r:id="rId252"/>
    <hyperlink ref="A620" r:id="rId253"/>
    <hyperlink ref="A621" r:id="rId254"/>
    <hyperlink ref="A622" r:id="rId255"/>
    <hyperlink ref="A623" r:id="rId256"/>
    <hyperlink ref="A634" r:id="rId257"/>
    <hyperlink ref="A636" r:id="rId258"/>
    <hyperlink ref="A640" r:id="rId259"/>
    <hyperlink ref="A642" r:id="rId260"/>
    <hyperlink ref="A643" r:id="rId261"/>
    <hyperlink ref="A646" r:id="rId262"/>
    <hyperlink ref="A648" r:id="rId263"/>
    <hyperlink ref="A653" r:id="rId264"/>
    <hyperlink ref="A654" r:id="rId265"/>
    <hyperlink ref="A655" r:id="rId266"/>
    <hyperlink ref="A656" r:id="rId267"/>
    <hyperlink ref="A657" r:id="rId268"/>
    <hyperlink ref="A658" r:id="rId269"/>
    <hyperlink ref="A659" r:id="rId270"/>
    <hyperlink ref="A660" r:id="rId271"/>
    <hyperlink ref="A661" r:id="rId272"/>
    <hyperlink ref="A662" r:id="rId273"/>
    <hyperlink ref="A663" r:id="rId274"/>
    <hyperlink ref="A664" r:id="rId275"/>
    <hyperlink ref="A665" r:id="rId276"/>
    <hyperlink ref="A666" r:id="rId277"/>
    <hyperlink ref="A667" r:id="rId278"/>
    <hyperlink ref="A668" r:id="rId279"/>
    <hyperlink ref="A669" r:id="rId280"/>
    <hyperlink ref="A714" r:id="rId281"/>
    <hyperlink ref="A715" r:id="rId282"/>
    <hyperlink ref="A717" r:id="rId283"/>
    <hyperlink ref="A718" r:id="rId284"/>
    <hyperlink ref="A719" r:id="rId285"/>
    <hyperlink ref="A720" r:id="rId286"/>
    <hyperlink ref="A721" r:id="rId287"/>
    <hyperlink ref="A722" r:id="rId288"/>
    <hyperlink ref="A723" r:id="rId289"/>
    <hyperlink ref="A724" r:id="rId290"/>
    <hyperlink ref="A725" r:id="rId291"/>
    <hyperlink ref="A726" r:id="rId292"/>
    <hyperlink ref="A727" r:id="rId293"/>
    <hyperlink ref="A730" r:id="rId294"/>
    <hyperlink ref="A731" r:id="rId295"/>
    <hyperlink ref="A732" r:id="rId296"/>
    <hyperlink ref="A733" r:id="rId297"/>
    <hyperlink ref="A763" r:id="rId298"/>
    <hyperlink ref="A765" r:id="rId299"/>
    <hyperlink ref="A774" r:id="rId300"/>
    <hyperlink ref="A775" r:id="rId301"/>
    <hyperlink ref="A776" r:id="rId302"/>
    <hyperlink ref="A779" r:id="rId303"/>
    <hyperlink ref="A780" r:id="rId304"/>
    <hyperlink ref="A783" r:id="rId305"/>
    <hyperlink ref="A784" r:id="rId306"/>
    <hyperlink ref="A785" r:id="rId307"/>
    <hyperlink ref="A786" r:id="rId308"/>
    <hyperlink ref="A787" r:id="rId309"/>
    <hyperlink ref="A788" r:id="rId310"/>
    <hyperlink ref="A789" r:id="rId311"/>
    <hyperlink ref="A790" r:id="rId312"/>
    <hyperlink ref="A791" r:id="rId313"/>
    <hyperlink ref="A792" r:id="rId314"/>
    <hyperlink ref="A793" r:id="rId315"/>
    <hyperlink ref="A794" r:id="rId316"/>
    <hyperlink ref="A795" r:id="rId317"/>
    <hyperlink ref="A797" r:id="rId318"/>
    <hyperlink ref="A798" r:id="rId319"/>
    <hyperlink ref="A799" r:id="rId320"/>
    <hyperlink ref="A800" r:id="rId321"/>
    <hyperlink ref="A801" r:id="rId322"/>
    <hyperlink ref="A802" r:id="rId323"/>
    <hyperlink ref="A803" r:id="rId324"/>
    <hyperlink ref="A804" r:id="rId325"/>
    <hyperlink ref="A805" r:id="rId326"/>
    <hyperlink ref="A806" r:id="rId327"/>
    <hyperlink ref="A807" r:id="rId328"/>
    <hyperlink ref="A808" r:id="rId329"/>
    <hyperlink ref="A809" r:id="rId330"/>
    <hyperlink ref="A810" r:id="rId331"/>
    <hyperlink ref="A811" r:id="rId332"/>
    <hyperlink ref="A812" r:id="rId333"/>
    <hyperlink ref="A817" r:id="rId334"/>
    <hyperlink ref="A818" r:id="rId335"/>
    <hyperlink ref="A819" r:id="rId336"/>
    <hyperlink ref="A824" r:id="rId337"/>
    <hyperlink ref="A825" r:id="rId338"/>
    <hyperlink ref="A827" r:id="rId339"/>
    <hyperlink ref="A828" r:id="rId340"/>
    <hyperlink ref="A829" r:id="rId341"/>
    <hyperlink ref="A831" r:id="rId342"/>
    <hyperlink ref="A833" r:id="rId343"/>
    <hyperlink ref="A834" r:id="rId344"/>
    <hyperlink ref="A835" r:id="rId345"/>
    <hyperlink ref="A836" r:id="rId346"/>
    <hyperlink ref="A837" r:id="rId347"/>
    <hyperlink ref="A838" r:id="rId348"/>
    <hyperlink ref="A839" r:id="rId349"/>
    <hyperlink ref="A840" r:id="rId350"/>
    <hyperlink ref="A843" r:id="rId351"/>
    <hyperlink ref="A844" r:id="rId352"/>
    <hyperlink ref="A846" r:id="rId353"/>
    <hyperlink ref="A847" r:id="rId354"/>
    <hyperlink ref="A848" r:id="rId355"/>
    <hyperlink ref="A850" r:id="rId356"/>
    <hyperlink ref="A851" r:id="rId357"/>
    <hyperlink ref="A854" r:id="rId358"/>
    <hyperlink ref="A856" r:id="rId359"/>
    <hyperlink ref="A857" r:id="rId360"/>
    <hyperlink ref="A858" r:id="rId361"/>
    <hyperlink ref="A859" r:id="rId362"/>
    <hyperlink ref="A878" r:id="rId363"/>
    <hyperlink ref="A880" r:id="rId364"/>
    <hyperlink ref="A882" r:id="rId365"/>
    <hyperlink ref="A886" r:id="rId366"/>
    <hyperlink ref="A887" r:id="rId367"/>
    <hyperlink ref="A888" r:id="rId368"/>
    <hyperlink ref="A889" r:id="rId369"/>
    <hyperlink ref="A893" r:id="rId370"/>
    <hyperlink ref="A894" r:id="rId371"/>
    <hyperlink ref="A895" r:id="rId372"/>
    <hyperlink ref="A896" r:id="rId373"/>
    <hyperlink ref="A897" r:id="rId374"/>
    <hyperlink ref="A903" r:id="rId375"/>
    <hyperlink ref="A905" r:id="rId376"/>
    <hyperlink ref="A907" r:id="rId377"/>
    <hyperlink ref="A910" r:id="rId378"/>
    <hyperlink ref="A911" r:id="rId379"/>
    <hyperlink ref="A914" r:id="rId380"/>
    <hyperlink ref="A915" r:id="rId381"/>
    <hyperlink ref="A918" r:id="rId382"/>
    <hyperlink ref="A919" r:id="rId383"/>
    <hyperlink ref="A920" r:id="rId384"/>
    <hyperlink ref="A921" r:id="rId385"/>
    <hyperlink ref="A922" r:id="rId386"/>
    <hyperlink ref="A923" r:id="rId387"/>
    <hyperlink ref="A924" r:id="rId388"/>
    <hyperlink ref="A927" r:id="rId389"/>
    <hyperlink ref="A928" r:id="rId390"/>
    <hyperlink ref="A929" r:id="rId391"/>
    <hyperlink ref="A933" r:id="rId392"/>
    <hyperlink ref="A934" r:id="rId393"/>
    <hyperlink ref="A935" r:id="rId394"/>
    <hyperlink ref="A936" r:id="rId395"/>
    <hyperlink ref="A937" r:id="rId396"/>
    <hyperlink ref="A938" r:id="rId397"/>
    <hyperlink ref="A939" r:id="rId398"/>
    <hyperlink ref="A940" r:id="rId399"/>
    <hyperlink ref="A941" r:id="rId400"/>
    <hyperlink ref="A942" r:id="rId401"/>
    <hyperlink ref="A966" r:id="rId402"/>
    <hyperlink ref="A967" r:id="rId403"/>
    <hyperlink ref="A968" r:id="rId404"/>
    <hyperlink ref="A969" r:id="rId405"/>
    <hyperlink ref="A970" r:id="rId406"/>
    <hyperlink ref="A971" r:id="rId407"/>
    <hyperlink ref="A972" r:id="rId408"/>
    <hyperlink ref="A973" r:id="rId409"/>
    <hyperlink ref="A1011" r:id="rId410"/>
    <hyperlink ref="A1013" r:id="rId411"/>
    <hyperlink ref="A1014" r:id="rId412"/>
    <hyperlink ref="A1015" r:id="rId413"/>
    <hyperlink ref="A1020" r:id="rId414"/>
    <hyperlink ref="A1021" r:id="rId415"/>
    <hyperlink ref="A1022" r:id="rId416"/>
    <hyperlink ref="A1023" r:id="rId417"/>
    <hyperlink ref="A1024" r:id="rId418"/>
    <hyperlink ref="A1025" r:id="rId419"/>
    <hyperlink ref="A1026" r:id="rId420"/>
    <hyperlink ref="A1028" r:id="rId421"/>
    <hyperlink ref="A1030" r:id="rId422"/>
    <hyperlink ref="A1031" r:id="rId423"/>
    <hyperlink ref="A1032" r:id="rId424"/>
    <hyperlink ref="A1033" r:id="rId425"/>
    <hyperlink ref="A1039" r:id="rId426"/>
    <hyperlink ref="A1040" r:id="rId427"/>
    <hyperlink ref="A1041" r:id="rId428"/>
    <hyperlink ref="A1042" r:id="rId429"/>
    <hyperlink ref="A1043" r:id="rId430"/>
    <hyperlink ref="A1044" r:id="rId431"/>
    <hyperlink ref="A1045" r:id="rId432"/>
    <hyperlink ref="A1046" r:id="rId433"/>
    <hyperlink ref="A1047" r:id="rId434"/>
    <hyperlink ref="A1048" r:id="rId435"/>
    <hyperlink ref="A1049" r:id="rId436"/>
    <hyperlink ref="A1050" r:id="rId437"/>
    <hyperlink ref="A1051" r:id="rId438"/>
    <hyperlink ref="A1052" r:id="rId439"/>
    <hyperlink ref="A1053" r:id="rId440"/>
    <hyperlink ref="A1054" r:id="rId441"/>
    <hyperlink ref="A1055" r:id="rId442"/>
    <hyperlink ref="A1070" r:id="rId443"/>
    <hyperlink ref="A1071" r:id="rId444"/>
    <hyperlink ref="A1088" r:id="rId445"/>
    <hyperlink ref="A1091" r:id="rId446"/>
    <hyperlink ref="A1092" r:id="rId447"/>
    <hyperlink ref="A1093" r:id="rId448"/>
    <hyperlink ref="A1096" r:id="rId449"/>
    <hyperlink ref="A1099" r:id="rId450"/>
    <hyperlink ref="A1100" r:id="rId451"/>
    <hyperlink ref="A1104" r:id="rId452"/>
    <hyperlink ref="A1105" r:id="rId453"/>
    <hyperlink ref="A1106" r:id="rId454"/>
    <hyperlink ref="A1107" r:id="rId455"/>
    <hyperlink ref="A1108" r:id="rId456"/>
    <hyperlink ref="A1109" r:id="rId457"/>
    <hyperlink ref="A1110" r:id="rId458"/>
    <hyperlink ref="A1111" r:id="rId459"/>
    <hyperlink ref="A1112" r:id="rId460"/>
    <hyperlink ref="A1113" r:id="rId461"/>
    <hyperlink ref="A1114" r:id="rId462"/>
    <hyperlink ref="A1115" r:id="rId463"/>
    <hyperlink ref="A1116" r:id="rId464"/>
    <hyperlink ref="A1118" r:id="rId465"/>
    <hyperlink ref="A1119" r:id="rId466"/>
    <hyperlink ref="A1123" r:id="rId467"/>
    <hyperlink ref="A1128" r:id="rId468"/>
    <hyperlink ref="A1129" r:id="rId469"/>
    <hyperlink ref="A1133" r:id="rId470"/>
    <hyperlink ref="A1137" r:id="rId471"/>
    <hyperlink ref="A1141" r:id="rId472"/>
    <hyperlink ref="A1142" r:id="rId473"/>
    <hyperlink ref="A1143" r:id="rId474"/>
    <hyperlink ref="A1146" r:id="rId475"/>
    <hyperlink ref="A1147" r:id="rId476"/>
    <hyperlink ref="A1148" r:id="rId477"/>
    <hyperlink ref="A1149" r:id="rId478"/>
    <hyperlink ref="A1150" r:id="rId479"/>
    <hyperlink ref="A1151" r:id="rId480"/>
    <hyperlink ref="A1152" r:id="rId481"/>
    <hyperlink ref="A1153" r:id="rId482"/>
    <hyperlink ref="A1154" r:id="rId483"/>
    <hyperlink ref="A1155" r:id="rId484"/>
    <hyperlink ref="A1197" r:id="rId485"/>
    <hyperlink ref="A1198" r:id="rId486"/>
    <hyperlink ref="A1199" r:id="rId487"/>
    <hyperlink ref="A1201" r:id="rId488"/>
    <hyperlink ref="A1202" r:id="rId489"/>
    <hyperlink ref="A1203" r:id="rId490"/>
    <hyperlink ref="A1220" r:id="rId491"/>
    <hyperlink ref="A1221" r:id="rId492"/>
    <hyperlink ref="A1222" r:id="rId493"/>
    <hyperlink ref="A1223" r:id="rId494"/>
    <hyperlink ref="A1224" r:id="rId495"/>
    <hyperlink ref="A1225" r:id="rId496"/>
    <hyperlink ref="A1226" r:id="rId497"/>
    <hyperlink ref="A1227" r:id="rId498"/>
    <hyperlink ref="A1228" r:id="rId499"/>
    <hyperlink ref="A1229" r:id="rId500"/>
    <hyperlink ref="A1233" r:id="rId501"/>
    <hyperlink ref="A1234" r:id="rId502"/>
    <hyperlink ref="A1235" r:id="rId503"/>
    <hyperlink ref="A1236" r:id="rId504"/>
    <hyperlink ref="A1237" r:id="rId505"/>
    <hyperlink ref="A1240" r:id="rId506"/>
    <hyperlink ref="A1241" r:id="rId507"/>
    <hyperlink ref="A1242" r:id="rId508"/>
    <hyperlink ref="A1245" r:id="rId509"/>
    <hyperlink ref="A1246" r:id="rId510"/>
    <hyperlink ref="A1247" r:id="rId511"/>
    <hyperlink ref="A1251" r:id="rId512"/>
    <hyperlink ref="A1252" r:id="rId513"/>
    <hyperlink ref="A1253" r:id="rId514"/>
    <hyperlink ref="A1255" r:id="rId515"/>
    <hyperlink ref="A1256" r:id="rId516"/>
    <hyperlink ref="A1257" r:id="rId517"/>
    <hyperlink ref="A1260" r:id="rId518"/>
    <hyperlink ref="A1261" r:id="rId519"/>
    <hyperlink ref="A1262" r:id="rId520"/>
    <hyperlink ref="A1263" r:id="rId521"/>
    <hyperlink ref="A1266" r:id="rId522"/>
    <hyperlink ref="A1267" r:id="rId523"/>
    <hyperlink ref="A1268" r:id="rId524"/>
    <hyperlink ref="A1269" r:id="rId525"/>
    <hyperlink ref="A1273" r:id="rId526"/>
    <hyperlink ref="A1274" r:id="rId527"/>
    <hyperlink ref="A1275" r:id="rId528"/>
    <hyperlink ref="A1276" r:id="rId529"/>
    <hyperlink ref="A1277" r:id="rId530"/>
    <hyperlink ref="A1278" r:id="rId531"/>
    <hyperlink ref="A1279" r:id="rId532"/>
    <hyperlink ref="A1280" r:id="rId533"/>
    <hyperlink ref="A1281" r:id="rId534"/>
    <hyperlink ref="A1283" r:id="rId535"/>
    <hyperlink ref="A1284" r:id="rId536"/>
    <hyperlink ref="A1285" r:id="rId537"/>
    <hyperlink ref="A1289" r:id="rId538"/>
    <hyperlink ref="A1291" r:id="rId539"/>
    <hyperlink ref="A1292" r:id="rId540"/>
    <hyperlink ref="A1293" r:id="rId541"/>
    <hyperlink ref="A1294" r:id="rId542"/>
    <hyperlink ref="A1295" r:id="rId543"/>
    <hyperlink ref="A1296" r:id="rId544"/>
    <hyperlink ref="A1297" r:id="rId545"/>
    <hyperlink ref="A1298" r:id="rId546"/>
    <hyperlink ref="A1299" r:id="rId547"/>
    <hyperlink ref="A1300" r:id="rId548"/>
    <hyperlink ref="A1301" r:id="rId549"/>
    <hyperlink ref="A1305" r:id="rId550"/>
    <hyperlink ref="A1306" r:id="rId551"/>
    <hyperlink ref="A1307" r:id="rId552"/>
    <hyperlink ref="A1308" r:id="rId553"/>
    <hyperlink ref="A1309" r:id="rId554"/>
    <hyperlink ref="A1310" r:id="rId555"/>
    <hyperlink ref="A1311" r:id="rId556"/>
    <hyperlink ref="A1315" r:id="rId557"/>
    <hyperlink ref="A1316" r:id="rId558"/>
    <hyperlink ref="A1317" r:id="rId559"/>
    <hyperlink ref="A1318" r:id="rId560"/>
    <hyperlink ref="A1319" r:id="rId561"/>
    <hyperlink ref="A1320" r:id="rId562"/>
    <hyperlink ref="A1321" r:id="rId563"/>
    <hyperlink ref="A1322" r:id="rId564"/>
    <hyperlink ref="A1325" r:id="rId565"/>
    <hyperlink ref="A1326" r:id="rId566"/>
    <hyperlink ref="A1333" r:id="rId567"/>
    <hyperlink ref="A1334" r:id="rId568"/>
    <hyperlink ref="A1336" r:id="rId569"/>
    <hyperlink ref="A1337" r:id="rId570"/>
    <hyperlink ref="A1338" r:id="rId571"/>
    <hyperlink ref="A1339" r:id="rId572"/>
    <hyperlink ref="A1340" r:id="rId573"/>
    <hyperlink ref="A1341" r:id="rId574"/>
    <hyperlink ref="A1342" r:id="rId575"/>
    <hyperlink ref="A1343" r:id="rId576"/>
    <hyperlink ref="A1345" r:id="rId577"/>
    <hyperlink ref="A1346" r:id="rId578"/>
    <hyperlink ref="A1347" r:id="rId579"/>
    <hyperlink ref="A1348" r:id="rId580"/>
    <hyperlink ref="A1349" r:id="rId581"/>
    <hyperlink ref="A1350" r:id="rId582"/>
    <hyperlink ref="A1354" r:id="rId583"/>
    <hyperlink ref="A1355" r:id="rId584"/>
    <hyperlink ref="A1356" r:id="rId585"/>
    <hyperlink ref="A1357" r:id="rId586"/>
    <hyperlink ref="A1360" r:id="rId587"/>
    <hyperlink ref="A1396" r:id="rId588"/>
    <hyperlink ref="A1397" r:id="rId589"/>
    <hyperlink ref="A1398" r:id="rId590"/>
    <hyperlink ref="A1399" r:id="rId591"/>
    <hyperlink ref="A1402" r:id="rId592"/>
    <hyperlink ref="A1403" r:id="rId593"/>
    <hyperlink ref="A1404" r:id="rId594"/>
    <hyperlink ref="A1405" r:id="rId595"/>
    <hyperlink ref="A1406" r:id="rId596"/>
    <hyperlink ref="A1407" r:id="rId597"/>
    <hyperlink ref="A1408" r:id="rId598"/>
    <hyperlink ref="A1410" r:id="rId599"/>
    <hyperlink ref="A1411" r:id="rId600"/>
    <hyperlink ref="A1412" r:id="rId601"/>
    <hyperlink ref="A1413" r:id="rId602"/>
    <hyperlink ref="A1419" r:id="rId603"/>
    <hyperlink ref="A1420" r:id="rId604"/>
    <hyperlink ref="A1421" r:id="rId605"/>
    <hyperlink ref="A1422" r:id="rId606"/>
    <hyperlink ref="A1423" r:id="rId607"/>
    <hyperlink ref="A1424" r:id="rId608"/>
    <hyperlink ref="A1425" r:id="rId609"/>
    <hyperlink ref="A1426" r:id="rId610"/>
    <hyperlink ref="A1427" r:id="rId611"/>
    <hyperlink ref="A1428" r:id="rId612"/>
    <hyperlink ref="A1429" r:id="rId613"/>
    <hyperlink ref="A1430" r:id="rId614"/>
    <hyperlink ref="A1431" r:id="rId615"/>
    <hyperlink ref="A1432" r:id="rId616"/>
    <hyperlink ref="A1433" r:id="rId617"/>
    <hyperlink ref="A1434" r:id="rId618"/>
    <hyperlink ref="A1435" r:id="rId619"/>
    <hyperlink ref="A1436" r:id="rId620"/>
    <hyperlink ref="A1437" r:id="rId621"/>
    <hyperlink ref="A1438" r:id="rId622"/>
    <hyperlink ref="A1439" r:id="rId623"/>
    <hyperlink ref="A1440" r:id="rId624"/>
    <hyperlink ref="A1441" r:id="rId625"/>
    <hyperlink ref="A1442" r:id="rId626"/>
    <hyperlink ref="A1443" r:id="rId627"/>
    <hyperlink ref="A1444" r:id="rId628"/>
    <hyperlink ref="A1445" r:id="rId629"/>
    <hyperlink ref="A1446" r:id="rId630"/>
    <hyperlink ref="A1447" r:id="rId631"/>
    <hyperlink ref="A1450" r:id="rId632"/>
    <hyperlink ref="A1451" r:id="rId633"/>
    <hyperlink ref="A1452" r:id="rId634"/>
    <hyperlink ref="A1460" r:id="rId635"/>
    <hyperlink ref="A1461" r:id="rId636"/>
    <hyperlink ref="A1462" r:id="rId637"/>
    <hyperlink ref="A1463" r:id="rId638"/>
    <hyperlink ref="A1464" r:id="rId639"/>
    <hyperlink ref="A1465" r:id="rId640"/>
    <hyperlink ref="A1468" r:id="rId641"/>
    <hyperlink ref="A1469" r:id="rId642"/>
    <hyperlink ref="A1470" r:id="rId643"/>
    <hyperlink ref="A1471" r:id="rId644"/>
    <hyperlink ref="A1472" r:id="rId645"/>
    <hyperlink ref="A1473" r:id="rId646"/>
    <hyperlink ref="A1474" r:id="rId647"/>
    <hyperlink ref="A1479" r:id="rId648"/>
    <hyperlink ref="A1480" r:id="rId649"/>
    <hyperlink ref="A1481" r:id="rId650"/>
    <hyperlink ref="A1483" r:id="rId651"/>
    <hyperlink ref="A1499" r:id="rId652"/>
    <hyperlink ref="A1500" r:id="rId653"/>
    <hyperlink ref="A1501" r:id="rId654"/>
    <hyperlink ref="A1502" r:id="rId655"/>
    <hyperlink ref="A1503" r:id="rId656"/>
    <hyperlink ref="A1504" r:id="rId657"/>
    <hyperlink ref="A1505" r:id="rId658"/>
    <hyperlink ref="A1506" r:id="rId659"/>
    <hyperlink ref="A813" r:id="rId660"/>
    <hyperlink ref="B813" r:id="rId661" display="http://mebelmed.ru/main.php?page=1&amp;LO=1&amp;TO=10&amp;TO2=18&amp;id=201501271425114572"/>
    <hyperlink ref="C813" r:id="rId662" display="http://mebelmed.ru/main.php?page=1&amp;LO=1&amp;TO=10&amp;TO2=18&amp;id=201501271425114572"/>
    <hyperlink ref="D813" r:id="rId663" display="http://mebelmed.ru/main.php?page=1&amp;LO=1&amp;TO=10&amp;TO2=18&amp;id=201501271425114572"/>
    <hyperlink ref="E813" r:id="rId664" display="http://mebelmed.ru/main.php?page=1&amp;LO=1&amp;TO=10&amp;TO2=18&amp;id=201501271425114572"/>
    <hyperlink ref="F813" r:id="rId665" display="http://mebelmed.ru/main.php?page=1&amp;LO=1&amp;TO=10&amp;TO2=18&amp;id=201501271425114572"/>
    <hyperlink ref="G813" r:id="rId666" display="http://mebelmed.ru/main.php?page=1&amp;LO=1&amp;TO=10&amp;TO2=18&amp;id=201501271425114572"/>
    <hyperlink ref="H813" r:id="rId667" display="http://mebelmed.ru/main.php?page=1&amp;LO=1&amp;TO=10&amp;TO2=18&amp;id=201501271425114572"/>
    <hyperlink ref="I813" r:id="rId668" display="http://mebelmed.ru/main.php?page=1&amp;LO=1&amp;TO=10&amp;TO2=18&amp;id=201501271425114572"/>
    <hyperlink ref="J813" r:id="rId669" display="http://mebelmed.ru/main.php?page=1&amp;LO=1&amp;TO=10&amp;TO2=18&amp;id=201501271425114572"/>
    <hyperlink ref="B911" r:id="rId670" display="http://mebelmed.ru/katalog/prikrovatnye/21721/"/>
    <hyperlink ref="C911" r:id="rId671" display="http://mebelmed.ru/katalog/prikrovatnye/21721/"/>
    <hyperlink ref="D911" r:id="rId672" display="http://mebelmed.ru/katalog/prikrovatnye/21721/"/>
    <hyperlink ref="E911" r:id="rId673" display="http://mebelmed.ru/katalog/prikrovatnye/21721/"/>
    <hyperlink ref="F911" r:id="rId674" display="http://mebelmed.ru/katalog/prikrovatnye/21721/"/>
    <hyperlink ref="G911" r:id="rId675" display="http://mebelmed.ru/katalog/prikrovatnye/21721/"/>
    <hyperlink ref="H911" r:id="rId676" display="http://mebelmed.ru/katalog/prikrovatnye/21721/"/>
    <hyperlink ref="I911" r:id="rId677" display="http://mebelmed.ru/katalog/prikrovatnye/21721/"/>
    <hyperlink ref="J911" r:id="rId678" display="http://mebelmed.ru/katalog/prikrovatnye/21721/"/>
    <hyperlink ref="A649" r:id="rId679"/>
    <hyperlink ref="B649" r:id="rId680" display="http://mebelmed.ru/katalog/tumby_laboratornye/20921/"/>
    <hyperlink ref="C649" r:id="rId681" display="http://mebelmed.ru/katalog/tumby_laboratornye/20921/"/>
    <hyperlink ref="D649" r:id="rId682" display="http://mebelmed.ru/katalog/tumby_laboratornye/20921/"/>
    <hyperlink ref="E649" r:id="rId683" display="http://mebelmed.ru/katalog/tumby_laboratornye/20921/"/>
    <hyperlink ref="F649" r:id="rId684" display="http://mebelmed.ru/katalog/tumby_laboratornye/20921/"/>
    <hyperlink ref="G649" r:id="rId685" display="http://mebelmed.ru/katalog/tumby_laboratornye/20921/"/>
    <hyperlink ref="H649" r:id="rId686" display="http://mebelmed.ru/katalog/tumby_laboratornye/20921/"/>
    <hyperlink ref="I649" r:id="rId687" display="http://mebelmed.ru/katalog/tumby_laboratornye/20921/"/>
    <hyperlink ref="J649" r:id="rId688" display="http://mebelmed.ru/katalog/tumby_laboratornye/20921/"/>
    <hyperlink ref="B787" r:id="rId689" display="http://mebelmed.ru/katalog/manipulyatsionnye/21075/"/>
    <hyperlink ref="C787" r:id="rId690" display="http://mebelmed.ru/katalog/manipulyatsionnye/21075/"/>
    <hyperlink ref="D787" r:id="rId691" display="http://mebelmed.ru/katalog/manipulyatsionnye/21075/"/>
    <hyperlink ref="E787" r:id="rId692" display="http://mebelmed.ru/katalog/manipulyatsionnye/21075/"/>
    <hyperlink ref="F787" r:id="rId693" display="http://mebelmed.ru/katalog/manipulyatsionnye/21075/"/>
    <hyperlink ref="G787" r:id="rId694" display="http://mebelmed.ru/katalog/manipulyatsionnye/21075/"/>
    <hyperlink ref="H787" r:id="rId695" display="http://mebelmed.ru/katalog/manipulyatsionnye/21075/"/>
    <hyperlink ref="I787" r:id="rId696" display="http://mebelmed.ru/katalog/manipulyatsionnye/21075/"/>
    <hyperlink ref="J787" r:id="rId697" display="http://mebelmed.ru/katalog/manipulyatsionnye/21075/"/>
    <hyperlink ref="A365" r:id="rId698"/>
    <hyperlink ref="B365" r:id="rId699" display="http://mebelmed.ru/katalog/dvukhstvorchatye/20482/"/>
    <hyperlink ref="C365" r:id="rId700" display="http://mebelmed.ru/katalog/dvukhstvorchatye/20482/"/>
    <hyperlink ref="D365" r:id="rId701" display="http://mebelmed.ru/katalog/dvukhstvorchatye/20482/"/>
    <hyperlink ref="E365" r:id="rId702" display="http://mebelmed.ru/katalog/dvukhstvorchatye/20482/"/>
    <hyperlink ref="F365" r:id="rId703" display="http://mebelmed.ru/katalog/dvukhstvorchatye/20482/"/>
    <hyperlink ref="G365" r:id="rId704" display="http://mebelmed.ru/katalog/dvukhstvorchatye/20482/"/>
    <hyperlink ref="H365" r:id="rId705" display="http://mebelmed.ru/katalog/dvukhstvorchatye/20482/"/>
    <hyperlink ref="I365" r:id="rId706" display="http://mebelmed.ru/katalog/dvukhstvorchatye/20482/"/>
    <hyperlink ref="J365" r:id="rId707" display="http://mebelmed.ru/katalog/dvukhstvorchatye/20482/"/>
    <hyperlink ref="A796" r:id="rId708"/>
    <hyperlink ref="B796" r:id="rId709" display="http://mebelmed.ru/katalog/manipulyatsionnye/21076/"/>
    <hyperlink ref="C796" r:id="rId710" display="http://mebelmed.ru/katalog/manipulyatsionnye/21076/"/>
    <hyperlink ref="D796" r:id="rId711" display="http://mebelmed.ru/katalog/manipulyatsionnye/21076/"/>
    <hyperlink ref="E796" r:id="rId712" display="http://mebelmed.ru/katalog/manipulyatsionnye/21076/"/>
    <hyperlink ref="F796" r:id="rId713" display="http://mebelmed.ru/katalog/manipulyatsionnye/21076/"/>
    <hyperlink ref="G796" r:id="rId714" display="http://mebelmed.ru/katalog/manipulyatsionnye/21076/"/>
    <hyperlink ref="H796" r:id="rId715" display="http://mebelmed.ru/katalog/manipulyatsionnye/21076/"/>
    <hyperlink ref="I796" r:id="rId716" display="http://mebelmed.ru/katalog/manipulyatsionnye/21076/"/>
    <hyperlink ref="J796" r:id="rId717" display="http://mebelmed.ru/katalog/manipulyatsionnye/21076/"/>
    <hyperlink ref="A360" r:id="rId718"/>
    <hyperlink ref="B360" r:id="rId719" display="http://mebelmed.ru/katalog/dvukhstvorchatye/21228/"/>
    <hyperlink ref="C360" r:id="rId720" display="http://mebelmed.ru/katalog/dvukhstvorchatye/21228/"/>
    <hyperlink ref="D360" r:id="rId721" display="http://mebelmed.ru/katalog/dvukhstvorchatye/21228/"/>
    <hyperlink ref="E360" r:id="rId722" display="http://mebelmed.ru/katalog/dvukhstvorchatye/21228/"/>
    <hyperlink ref="F360" r:id="rId723" display="http://mebelmed.ru/katalog/dvukhstvorchatye/21228/"/>
    <hyperlink ref="G360" r:id="rId724" display="http://mebelmed.ru/katalog/dvukhstvorchatye/21228/"/>
    <hyperlink ref="H360" r:id="rId725" display="http://mebelmed.ru/katalog/dvukhstvorchatye/21228/"/>
    <hyperlink ref="I360" r:id="rId726" display="http://mebelmed.ru/katalog/dvukhstvorchatye/21228/"/>
    <hyperlink ref="J360" r:id="rId727" display="http://mebelmed.ru/katalog/dvukhstvorchatye/21228/"/>
    <hyperlink ref="A289" r:id="rId728"/>
    <hyperlink ref="B289" r:id="rId729" display="http://mebelmed.ru/katalog/odnostvorchatye/20724/"/>
    <hyperlink ref="C289" r:id="rId730" display="http://mebelmed.ru/katalog/odnostvorchatye/20724/"/>
    <hyperlink ref="D289" r:id="rId731" display="http://mebelmed.ru/katalog/odnostvorchatye/20724/"/>
    <hyperlink ref="E289" r:id="rId732" display="http://mebelmed.ru/katalog/odnostvorchatye/20724/"/>
    <hyperlink ref="F289" r:id="rId733" display="http://mebelmed.ru/katalog/odnostvorchatye/20724/"/>
    <hyperlink ref="G289" r:id="rId734" display="http://mebelmed.ru/katalog/odnostvorchatye/20724/"/>
    <hyperlink ref="H289" r:id="rId735" display="http://mebelmed.ru/katalog/odnostvorchatye/20724/"/>
    <hyperlink ref="I289" r:id="rId736" display="http://mebelmed.ru/katalog/odnostvorchatye/20724/"/>
    <hyperlink ref="J289" r:id="rId737" display="http://mebelmed.ru/katalog/odnostvorchatye/20724/"/>
    <hyperlink ref="A120" r:id="rId738"/>
    <hyperlink ref="B120" r:id="rId739" display="http://mebelmed.ru/katalog/funktsionalnaya/19218/"/>
    <hyperlink ref="C120" r:id="rId740" display="http://mebelmed.ru/katalog/funktsionalnaya/19218/"/>
    <hyperlink ref="D120" r:id="rId741" display="http://mebelmed.ru/katalog/funktsionalnaya/19218/"/>
    <hyperlink ref="E120" r:id="rId742" display="http://mebelmed.ru/katalog/funktsionalnaya/19218/"/>
    <hyperlink ref="F120" r:id="rId743" display="http://mebelmed.ru/katalog/funktsionalnaya/19218/"/>
    <hyperlink ref="G120" r:id="rId744" display="http://mebelmed.ru/katalog/funktsionalnaya/19218/"/>
    <hyperlink ref="H120" r:id="rId745" display="http://mebelmed.ru/katalog/funktsionalnaya/19218/"/>
    <hyperlink ref="I120" r:id="rId746" display="http://mebelmed.ru/katalog/funktsionalnaya/19218/"/>
    <hyperlink ref="J120" r:id="rId747" display="http://mebelmed.ru/katalog/funktsionalnaya/19218/"/>
    <hyperlink ref="A132" r:id="rId748"/>
    <hyperlink ref="B132" r:id="rId749" display="http://mebelmed.ru/katalog/funktsionalnaya/19219/"/>
    <hyperlink ref="C132" r:id="rId750" display="http://mebelmed.ru/katalog/funktsionalnaya/19219/"/>
    <hyperlink ref="D132" r:id="rId751" display="http://mebelmed.ru/katalog/funktsionalnaya/19219/"/>
    <hyperlink ref="E132" r:id="rId752" display="http://mebelmed.ru/katalog/funktsionalnaya/19219/"/>
    <hyperlink ref="F132" r:id="rId753" display="http://mebelmed.ru/katalog/funktsionalnaya/19219/"/>
    <hyperlink ref="G132" r:id="rId754" display="http://mebelmed.ru/katalog/funktsionalnaya/19219/"/>
    <hyperlink ref="H132" r:id="rId755" display="http://mebelmed.ru/katalog/funktsionalnaya/19219/"/>
    <hyperlink ref="I132" r:id="rId756" display="http://mebelmed.ru/katalog/funktsionalnaya/19219/"/>
    <hyperlink ref="J132" r:id="rId757" display="http://mebelmed.ru/katalog/funktsionalnaya/19219/"/>
    <hyperlink ref="A145" r:id="rId758"/>
    <hyperlink ref="B145" r:id="rId759" display="http://mebelmed.ru/katalog/funktsionalnaya/19221/"/>
    <hyperlink ref="C145" r:id="rId760" display="http://mebelmed.ru/katalog/funktsionalnaya/19221/"/>
    <hyperlink ref="D145" r:id="rId761" display="http://mebelmed.ru/katalog/funktsionalnaya/19221/"/>
    <hyperlink ref="E145" r:id="rId762" display="http://mebelmed.ru/katalog/funktsionalnaya/19221/"/>
    <hyperlink ref="F145" r:id="rId763" display="http://mebelmed.ru/katalog/funktsionalnaya/19221/"/>
    <hyperlink ref="G145" r:id="rId764" display="http://mebelmed.ru/katalog/funktsionalnaya/19221/"/>
    <hyperlink ref="H145" r:id="rId765" display="http://mebelmed.ru/katalog/funktsionalnaya/19221/"/>
    <hyperlink ref="I145" r:id="rId766" display="http://mebelmed.ru/katalog/funktsionalnaya/19221/"/>
    <hyperlink ref="J145" r:id="rId767" display="http://mebelmed.ru/katalog/funktsionalnaya/19221/"/>
    <hyperlink ref="A1163" r:id="rId768"/>
    <hyperlink ref="B1163" r:id="rId769" display="http://mebelmed.ru/katalog/prikrovatnye709/20888/"/>
    <hyperlink ref="C1163" r:id="rId770" display="http://mebelmed.ru/katalog/prikrovatnye709/20888/"/>
    <hyperlink ref="D1163" r:id="rId771" display="http://mebelmed.ru/katalog/prikrovatnye709/20888/"/>
    <hyperlink ref="E1163" r:id="rId772" display="http://mebelmed.ru/katalog/prikrovatnye709/20888/"/>
    <hyperlink ref="F1163" r:id="rId773" display="http://mebelmed.ru/katalog/prikrovatnye709/20888/"/>
    <hyperlink ref="G1163" r:id="rId774" display="http://mebelmed.ru/katalog/prikrovatnye709/20888/"/>
    <hyperlink ref="H1163" r:id="rId775" display="http://mebelmed.ru/katalog/prikrovatnye709/20888/"/>
    <hyperlink ref="I1163" r:id="rId776" display="http://mebelmed.ru/katalog/prikrovatnye709/20888/"/>
    <hyperlink ref="J1163" r:id="rId777" display="http://mebelmed.ru/katalog/prikrovatnye709/20888/"/>
    <hyperlink ref="A1164" r:id="rId778"/>
    <hyperlink ref="B1164" r:id="rId779" display="http://mebelmed.ru/katalog/prikrovatnye709/20889/"/>
    <hyperlink ref="C1164" r:id="rId780" display="http://mebelmed.ru/katalog/prikrovatnye709/20889/"/>
    <hyperlink ref="D1164" r:id="rId781" display="http://mebelmed.ru/katalog/prikrovatnye709/20889/"/>
    <hyperlink ref="E1164" r:id="rId782" display="http://mebelmed.ru/katalog/prikrovatnye709/20889/"/>
    <hyperlink ref="F1164" r:id="rId783" display="http://mebelmed.ru/katalog/prikrovatnye709/20889/"/>
    <hyperlink ref="G1164" r:id="rId784" display="http://mebelmed.ru/katalog/prikrovatnye709/20889/"/>
    <hyperlink ref="H1164" r:id="rId785" display="http://mebelmed.ru/katalog/prikrovatnye709/20889/"/>
    <hyperlink ref="I1164" r:id="rId786" display="http://mebelmed.ru/katalog/prikrovatnye709/20889/"/>
    <hyperlink ref="J1164" r:id="rId787" display="http://mebelmed.ru/katalog/prikrovatnye709/20889/"/>
    <hyperlink ref="A1165" r:id="rId788"/>
    <hyperlink ref="B1165" r:id="rId789" display="http://mebelmed.ru/katalog/prikrovatnye709/20890/"/>
    <hyperlink ref="C1165" r:id="rId790" display="http://mebelmed.ru/katalog/prikrovatnye709/20890/"/>
    <hyperlink ref="D1165" r:id="rId791" display="http://mebelmed.ru/katalog/prikrovatnye709/20890/"/>
    <hyperlink ref="E1165" r:id="rId792" display="http://mebelmed.ru/katalog/prikrovatnye709/20890/"/>
    <hyperlink ref="F1165" r:id="rId793" display="http://mebelmed.ru/katalog/prikrovatnye709/20890/"/>
    <hyperlink ref="G1165" r:id="rId794" display="http://mebelmed.ru/katalog/prikrovatnye709/20890/"/>
    <hyperlink ref="H1165" r:id="rId795" display="http://mebelmed.ru/katalog/prikrovatnye709/20890/"/>
    <hyperlink ref="I1165" r:id="rId796" display="http://mebelmed.ru/katalog/prikrovatnye709/20890/"/>
    <hyperlink ref="J1165" r:id="rId797" display="http://mebelmed.ru/katalog/prikrovatnye709/20890/"/>
    <hyperlink ref="A1166" r:id="rId798"/>
    <hyperlink ref="B1166" r:id="rId799" display="http://mebelmed.ru/katalog/prikrovatnye709/20891/"/>
    <hyperlink ref="C1166" r:id="rId800" display="http://mebelmed.ru/katalog/prikrovatnye709/20891/"/>
    <hyperlink ref="D1166" r:id="rId801" display="http://mebelmed.ru/katalog/prikrovatnye709/20891/"/>
    <hyperlink ref="E1166" r:id="rId802" display="http://mebelmed.ru/katalog/prikrovatnye709/20891/"/>
    <hyperlink ref="F1166" r:id="rId803" display="http://mebelmed.ru/katalog/prikrovatnye709/20891/"/>
    <hyperlink ref="G1166" r:id="rId804" display="http://mebelmed.ru/katalog/prikrovatnye709/20891/"/>
    <hyperlink ref="H1166" r:id="rId805" display="http://mebelmed.ru/katalog/prikrovatnye709/20891/"/>
    <hyperlink ref="I1166" r:id="rId806" display="http://mebelmed.ru/katalog/prikrovatnye709/20891/"/>
    <hyperlink ref="J1166" r:id="rId807" display="http://mebelmed.ru/katalog/prikrovatnye709/20891/"/>
    <hyperlink ref="A1167" r:id="rId808"/>
    <hyperlink ref="B1167" r:id="rId809" display="http://mebelmed.ru/katalog/prikrovatnye709/20892/"/>
    <hyperlink ref="C1167" r:id="rId810" display="http://mebelmed.ru/katalog/prikrovatnye709/20892/"/>
    <hyperlink ref="D1167" r:id="rId811" display="http://mebelmed.ru/katalog/prikrovatnye709/20892/"/>
    <hyperlink ref="E1167" r:id="rId812" display="http://mebelmed.ru/katalog/prikrovatnye709/20892/"/>
    <hyperlink ref="F1167" r:id="rId813" display="http://mebelmed.ru/katalog/prikrovatnye709/20892/"/>
    <hyperlink ref="G1167" r:id="rId814" display="http://mebelmed.ru/katalog/prikrovatnye709/20892/"/>
    <hyperlink ref="H1167" r:id="rId815" display="http://mebelmed.ru/katalog/prikrovatnye709/20892/"/>
    <hyperlink ref="I1167" r:id="rId816" display="http://mebelmed.ru/katalog/prikrovatnye709/20892/"/>
    <hyperlink ref="J1167" r:id="rId817" display="http://mebelmed.ru/katalog/prikrovatnye709/20892/"/>
    <hyperlink ref="A1168" r:id="rId818"/>
    <hyperlink ref="B1168" r:id="rId819" display="http://mebelmed.ru/katalog/prikrovatnye709/20891/"/>
    <hyperlink ref="C1168" r:id="rId820" display="http://mebelmed.ru/katalog/prikrovatnye709/20891/"/>
    <hyperlink ref="D1168" r:id="rId821" display="http://mebelmed.ru/katalog/prikrovatnye709/20891/"/>
    <hyperlink ref="E1168" r:id="rId822" display="http://mebelmed.ru/katalog/prikrovatnye709/20891/"/>
    <hyperlink ref="F1168" r:id="rId823" display="http://mebelmed.ru/katalog/prikrovatnye709/20891/"/>
    <hyperlink ref="G1168" r:id="rId824" display="http://mebelmed.ru/katalog/prikrovatnye709/20891/"/>
    <hyperlink ref="H1168" r:id="rId825" display="http://mebelmed.ru/katalog/prikrovatnye709/20891/"/>
    <hyperlink ref="I1168" r:id="rId826" display="http://mebelmed.ru/katalog/prikrovatnye709/20891/"/>
    <hyperlink ref="J1168" r:id="rId827" display="http://mebelmed.ru/katalog/prikrovatnye709/20891/"/>
    <hyperlink ref="A1173" r:id="rId828"/>
    <hyperlink ref="B1173" r:id="rId829" display="http://mebelmed.ru/katalog/prikrovatnye709/20894/"/>
    <hyperlink ref="C1173" r:id="rId830" display="http://mebelmed.ru/katalog/prikrovatnye709/20894/"/>
    <hyperlink ref="D1173" r:id="rId831" display="http://mebelmed.ru/katalog/prikrovatnye709/20894/"/>
    <hyperlink ref="E1173" r:id="rId832" display="http://mebelmed.ru/katalog/prikrovatnye709/20894/"/>
    <hyperlink ref="F1173" r:id="rId833" display="http://mebelmed.ru/katalog/prikrovatnye709/20894/"/>
    <hyperlink ref="G1173" r:id="rId834" display="http://mebelmed.ru/katalog/prikrovatnye709/20894/"/>
    <hyperlink ref="H1173" r:id="rId835" display="http://mebelmed.ru/katalog/prikrovatnye709/20894/"/>
    <hyperlink ref="I1173" r:id="rId836" display="http://mebelmed.ru/katalog/prikrovatnye709/20894/"/>
    <hyperlink ref="J1173" r:id="rId837" display="http://mebelmed.ru/katalog/prikrovatnye709/20894/"/>
    <hyperlink ref="A1174" r:id="rId838"/>
    <hyperlink ref="B1174" r:id="rId839" display="http://mebelmed.ru/katalog/prikrovatnye709/20895/"/>
    <hyperlink ref="C1174" r:id="rId840" display="http://mebelmed.ru/katalog/prikrovatnye709/20895/"/>
    <hyperlink ref="D1174" r:id="rId841" display="http://mebelmed.ru/katalog/prikrovatnye709/20895/"/>
    <hyperlink ref="E1174" r:id="rId842" display="http://mebelmed.ru/katalog/prikrovatnye709/20895/"/>
    <hyperlink ref="F1174" r:id="rId843" display="http://mebelmed.ru/katalog/prikrovatnye709/20895/"/>
    <hyperlink ref="G1174" r:id="rId844" display="http://mebelmed.ru/katalog/prikrovatnye709/20895/"/>
    <hyperlink ref="H1174" r:id="rId845" display="http://mebelmed.ru/katalog/prikrovatnye709/20895/"/>
    <hyperlink ref="I1174" r:id="rId846" display="http://mebelmed.ru/katalog/prikrovatnye709/20895/"/>
    <hyperlink ref="J1174" r:id="rId847" display="http://mebelmed.ru/katalog/prikrovatnye709/20895/"/>
    <hyperlink ref="A1175" r:id="rId848"/>
    <hyperlink ref="B1175" r:id="rId849" display="http://mebelmed.ru/katalog/prikrovatnye709/20896/"/>
    <hyperlink ref="C1175" r:id="rId850" display="http://mebelmed.ru/katalog/prikrovatnye709/20896/"/>
    <hyperlink ref="D1175" r:id="rId851" display="http://mebelmed.ru/katalog/prikrovatnye709/20896/"/>
    <hyperlink ref="E1175" r:id="rId852" display="http://mebelmed.ru/katalog/prikrovatnye709/20896/"/>
    <hyperlink ref="F1175" r:id="rId853" display="http://mebelmed.ru/katalog/prikrovatnye709/20896/"/>
    <hyperlink ref="G1175" r:id="rId854" display="http://mebelmed.ru/katalog/prikrovatnye709/20896/"/>
    <hyperlink ref="H1175" r:id="rId855" display="http://mebelmed.ru/katalog/prikrovatnye709/20896/"/>
    <hyperlink ref="I1175" r:id="rId856" display="http://mebelmed.ru/katalog/prikrovatnye709/20896/"/>
    <hyperlink ref="J1175" r:id="rId857" display="http://mebelmed.ru/katalog/prikrovatnye709/20896/"/>
    <hyperlink ref="A1180" r:id="rId858"/>
    <hyperlink ref="B1180" r:id="rId859" display="http://www.mebelmed.ru/katalog/prikrovatnye709/20897/"/>
    <hyperlink ref="C1180" r:id="rId860" display="http://www.mebelmed.ru/katalog/prikrovatnye709/20897/"/>
    <hyperlink ref="D1180" r:id="rId861" display="http://www.mebelmed.ru/katalog/prikrovatnye709/20897/"/>
    <hyperlink ref="E1180" r:id="rId862" display="http://www.mebelmed.ru/katalog/prikrovatnye709/20897/"/>
    <hyperlink ref="F1180" r:id="rId863" display="http://www.mebelmed.ru/katalog/prikrovatnye709/20897/"/>
    <hyperlink ref="G1180" r:id="rId864" display="http://www.mebelmed.ru/katalog/prikrovatnye709/20897/"/>
    <hyperlink ref="H1180" r:id="rId865" display="http://www.mebelmed.ru/katalog/prikrovatnye709/20897/"/>
    <hyperlink ref="I1180" r:id="rId866" display="http://www.mebelmed.ru/katalog/prikrovatnye709/20897/"/>
    <hyperlink ref="J1180" r:id="rId867" display="http://www.mebelmed.ru/katalog/prikrovatnye709/20897/"/>
    <hyperlink ref="A1181" r:id="rId868"/>
    <hyperlink ref="B1181" r:id="rId869" display="http://www.mebelmed.ru/katalog/prikrovatnye709/20898/"/>
    <hyperlink ref="C1181" r:id="rId870" display="http://www.mebelmed.ru/katalog/prikrovatnye709/20898/"/>
    <hyperlink ref="D1181" r:id="rId871" display="http://www.mebelmed.ru/katalog/prikrovatnye709/20898/"/>
    <hyperlink ref="E1181" r:id="rId872" display="http://www.mebelmed.ru/katalog/prikrovatnye709/20898/"/>
    <hyperlink ref="F1181" r:id="rId873" display="http://www.mebelmed.ru/katalog/prikrovatnye709/20898/"/>
    <hyperlink ref="G1181" r:id="rId874" display="http://www.mebelmed.ru/katalog/prikrovatnye709/20898/"/>
    <hyperlink ref="H1181" r:id="rId875" display="http://www.mebelmed.ru/katalog/prikrovatnye709/20898/"/>
    <hyperlink ref="I1181" r:id="rId876" display="http://www.mebelmed.ru/katalog/prikrovatnye709/20898/"/>
    <hyperlink ref="J1181" r:id="rId877" display="http://www.mebelmed.ru/katalog/prikrovatnye709/20898/"/>
    <hyperlink ref="A1182" r:id="rId878"/>
    <hyperlink ref="B1182" r:id="rId879" display="http://www.mebelmed.ru/katalog/prikrovatnye709/20899/"/>
    <hyperlink ref="C1182" r:id="rId880" display="http://www.mebelmed.ru/katalog/prikrovatnye709/20899/"/>
    <hyperlink ref="D1182" r:id="rId881" display="http://www.mebelmed.ru/katalog/prikrovatnye709/20899/"/>
    <hyperlink ref="E1182" r:id="rId882" display="http://www.mebelmed.ru/katalog/prikrovatnye709/20899/"/>
    <hyperlink ref="F1182" r:id="rId883" display="http://www.mebelmed.ru/katalog/prikrovatnye709/20899/"/>
    <hyperlink ref="G1182" r:id="rId884" display="http://www.mebelmed.ru/katalog/prikrovatnye709/20899/"/>
    <hyperlink ref="H1182" r:id="rId885" display="http://www.mebelmed.ru/katalog/prikrovatnye709/20899/"/>
    <hyperlink ref="I1182" r:id="rId886" display="http://www.mebelmed.ru/katalog/prikrovatnye709/20899/"/>
    <hyperlink ref="J1182" r:id="rId887" display="http://www.mebelmed.ru/katalog/prikrovatnye709/20899/"/>
    <hyperlink ref="A1187" r:id="rId888"/>
    <hyperlink ref="A1188" r:id="rId889"/>
    <hyperlink ref="A1189" r:id="rId890"/>
    <hyperlink ref="B1187" r:id="rId891" display="http://www.mebelmed.ru/katalog/prikrovatnye709/20900/"/>
    <hyperlink ref="B1188" r:id="rId892" display="http://www.mebelmed.ru/katalog/prikrovatnye709/20901"/>
    <hyperlink ref="B1189" r:id="rId893" display="http://www.mebelmed.ru/katalog/prikrovatnye709/20902"/>
    <hyperlink ref="C1187" r:id="rId894" display="http://www.mebelmed.ru/katalog/prikrovatnye709/20900/"/>
    <hyperlink ref="C1188" r:id="rId895" display="http://www.mebelmed.ru/katalog/prikrovatnye709/20901"/>
    <hyperlink ref="C1189" r:id="rId896" display="http://www.mebelmed.ru/katalog/prikrovatnye709/20902"/>
    <hyperlink ref="D1187" r:id="rId897" display="http://www.mebelmed.ru/katalog/prikrovatnye709/20900/"/>
    <hyperlink ref="D1188" r:id="rId898" display="http://www.mebelmed.ru/katalog/prikrovatnye709/20901"/>
    <hyperlink ref="D1189" r:id="rId899" display="http://www.mebelmed.ru/katalog/prikrovatnye709/20902"/>
    <hyperlink ref="E1187" r:id="rId900" display="http://www.mebelmed.ru/katalog/prikrovatnye709/20900/"/>
    <hyperlink ref="E1188" r:id="rId901" display="http://www.mebelmed.ru/katalog/prikrovatnye709/20901"/>
    <hyperlink ref="E1189" r:id="rId902" display="http://www.mebelmed.ru/katalog/prikrovatnye709/20902"/>
    <hyperlink ref="F1187" r:id="rId903" display="http://www.mebelmed.ru/katalog/prikrovatnye709/20900/"/>
    <hyperlink ref="F1188" r:id="rId904" display="http://www.mebelmed.ru/katalog/prikrovatnye709/20901"/>
    <hyperlink ref="F1189" r:id="rId905" display="http://www.mebelmed.ru/katalog/prikrovatnye709/20902"/>
    <hyperlink ref="G1187" r:id="rId906" display="http://www.mebelmed.ru/katalog/prikrovatnye709/20900/"/>
    <hyperlink ref="G1188" r:id="rId907" display="http://www.mebelmed.ru/katalog/prikrovatnye709/20901"/>
    <hyperlink ref="G1189" r:id="rId908" display="http://www.mebelmed.ru/katalog/prikrovatnye709/20902"/>
    <hyperlink ref="H1187" r:id="rId909" display="http://www.mebelmed.ru/katalog/prikrovatnye709/20900/"/>
    <hyperlink ref="H1188" r:id="rId910" display="http://www.mebelmed.ru/katalog/prikrovatnye709/20901"/>
    <hyperlink ref="H1189" r:id="rId911" display="http://www.mebelmed.ru/katalog/prikrovatnye709/20902"/>
    <hyperlink ref="I1187" r:id="rId912" display="http://www.mebelmed.ru/katalog/prikrovatnye709/20900/"/>
    <hyperlink ref="I1188" r:id="rId913" display="http://www.mebelmed.ru/katalog/prikrovatnye709/20901"/>
    <hyperlink ref="I1189" r:id="rId914" display="http://www.mebelmed.ru/katalog/prikrovatnye709/20902"/>
    <hyperlink ref="J1187" r:id="rId915" display="http://www.mebelmed.ru/katalog/prikrovatnye709/20900/"/>
    <hyperlink ref="J1188" r:id="rId916" display="http://www.mebelmed.ru/katalog/prikrovatnye709/20901"/>
    <hyperlink ref="J1189" r:id="rId917" display="http://www.mebelmed.ru/katalog/prikrovatnye709/20902"/>
    <hyperlink ref="A1190" r:id="rId918"/>
    <hyperlink ref="A1191" r:id="rId919"/>
    <hyperlink ref="A1192" r:id="rId920"/>
    <hyperlink ref="B1190" r:id="rId921" display="http://www.mebelmed.ru/katalog/prikrovatnye709/20903/"/>
    <hyperlink ref="B1191" r:id="rId922" display="http://www.mebelmed.ru/katalog/prikrovatnye709/20904/"/>
    <hyperlink ref="B1192" r:id="rId923" display="http://www.mebelmed.ru/katalog/prikrovatnye709/20905/"/>
    <hyperlink ref="C1190" r:id="rId924" display="http://www.mebelmed.ru/katalog/prikrovatnye709/20903/"/>
    <hyperlink ref="C1191" r:id="rId925" display="http://www.mebelmed.ru/katalog/prikrovatnye709/20904/"/>
    <hyperlink ref="C1192" r:id="rId926" display="http://www.mebelmed.ru/katalog/prikrovatnye709/20905/"/>
    <hyperlink ref="D1190" r:id="rId927" display="http://www.mebelmed.ru/katalog/prikrovatnye709/20903/"/>
    <hyperlink ref="D1191" r:id="rId928" display="http://www.mebelmed.ru/katalog/prikrovatnye709/20904/"/>
    <hyperlink ref="D1192" r:id="rId929" display="http://www.mebelmed.ru/katalog/prikrovatnye709/20905/"/>
    <hyperlink ref="E1190" r:id="rId930" display="http://www.mebelmed.ru/katalog/prikrovatnye709/20903/"/>
    <hyperlink ref="E1191" r:id="rId931" display="http://www.mebelmed.ru/katalog/prikrovatnye709/20904/"/>
    <hyperlink ref="E1192" r:id="rId932" display="http://www.mebelmed.ru/katalog/prikrovatnye709/20905/"/>
    <hyperlink ref="F1190" r:id="rId933" display="http://www.mebelmed.ru/katalog/prikrovatnye709/20903/"/>
    <hyperlink ref="F1191" r:id="rId934" display="http://www.mebelmed.ru/katalog/prikrovatnye709/20904/"/>
    <hyperlink ref="F1192" r:id="rId935" display="http://www.mebelmed.ru/katalog/prikrovatnye709/20905/"/>
    <hyperlink ref="G1190" r:id="rId936" display="http://www.mebelmed.ru/katalog/prikrovatnye709/20903/"/>
    <hyperlink ref="G1191" r:id="rId937" display="http://www.mebelmed.ru/katalog/prikrovatnye709/20904/"/>
    <hyperlink ref="G1192" r:id="rId938" display="http://www.mebelmed.ru/katalog/prikrovatnye709/20905/"/>
    <hyperlink ref="H1190" r:id="rId939" display="http://www.mebelmed.ru/katalog/prikrovatnye709/20903/"/>
    <hyperlink ref="H1191" r:id="rId940" display="http://www.mebelmed.ru/katalog/prikrovatnye709/20904/"/>
    <hyperlink ref="H1192" r:id="rId941" display="http://www.mebelmed.ru/katalog/prikrovatnye709/20905/"/>
    <hyperlink ref="I1190" r:id="rId942" display="http://www.mebelmed.ru/katalog/prikrovatnye709/20903/"/>
    <hyperlink ref="I1191" r:id="rId943" display="http://www.mebelmed.ru/katalog/prikrovatnye709/20904/"/>
    <hyperlink ref="I1192" r:id="rId944" display="http://www.mebelmed.ru/katalog/prikrovatnye709/20905/"/>
    <hyperlink ref="J1190" r:id="rId945" display="http://www.mebelmed.ru/katalog/prikrovatnye709/20903/"/>
    <hyperlink ref="J1191" r:id="rId946" display="http://www.mebelmed.ru/katalog/prikrovatnye709/20904/"/>
    <hyperlink ref="J1192" r:id="rId947" display="http://www.mebelmed.ru/katalog/prikrovatnye709/20905/"/>
    <hyperlink ref="A1194" r:id="rId948"/>
    <hyperlink ref="B1194" r:id="rId949" display="http://www.mebelmed.ru/katalog/prikrovatnye709/20908/"/>
    <hyperlink ref="C1194" r:id="rId950" display="http://www.mebelmed.ru/katalog/prikrovatnye709/20908/"/>
    <hyperlink ref="D1194" r:id="rId951" display="http://www.mebelmed.ru/katalog/prikrovatnye709/20908/"/>
    <hyperlink ref="E1194" r:id="rId952" display="http://www.mebelmed.ru/katalog/prikrovatnye709/20908/"/>
    <hyperlink ref="F1194" r:id="rId953" display="http://www.mebelmed.ru/katalog/prikrovatnye709/20908/"/>
    <hyperlink ref="G1194" r:id="rId954" display="http://www.mebelmed.ru/katalog/prikrovatnye709/20908/"/>
    <hyperlink ref="H1194" r:id="rId955" display="http://www.mebelmed.ru/katalog/prikrovatnye709/20908/"/>
    <hyperlink ref="I1194" r:id="rId956" display="http://www.mebelmed.ru/katalog/prikrovatnye709/20908/"/>
    <hyperlink ref="J1194" r:id="rId957" display="http://www.mebelmed.ru/katalog/prikrovatnye709/20908/"/>
    <hyperlink ref="A1195" r:id="rId958"/>
    <hyperlink ref="B1195" r:id="rId959" display="http://www.mebelmed.ru/katalog/prikrovatnye709/20907/"/>
    <hyperlink ref="C1195" r:id="rId960" display="http://www.mebelmed.ru/katalog/prikrovatnye709/20907/"/>
    <hyperlink ref="D1195" r:id="rId961" display="http://www.mebelmed.ru/katalog/prikrovatnye709/20907/"/>
    <hyperlink ref="E1195" r:id="rId962" display="http://www.mebelmed.ru/katalog/prikrovatnye709/20907/"/>
    <hyperlink ref="F1195" r:id="rId963" display="http://www.mebelmed.ru/katalog/prikrovatnye709/20907/"/>
    <hyperlink ref="G1195" r:id="rId964" display="http://www.mebelmed.ru/katalog/prikrovatnye709/20907/"/>
    <hyperlink ref="H1195" r:id="rId965" display="http://www.mebelmed.ru/katalog/prikrovatnye709/20907/"/>
    <hyperlink ref="I1195" r:id="rId966" display="http://www.mebelmed.ru/katalog/prikrovatnye709/20907/"/>
    <hyperlink ref="J1195" r:id="rId967" display="http://www.mebelmed.ru/katalog/prikrovatnye709/20907/"/>
    <hyperlink ref="A1196" r:id="rId968"/>
    <hyperlink ref="B1196" r:id="rId969" display="http://www.mebelmed.ru/katalog/prikrovatnye709/20910/"/>
    <hyperlink ref="C1196" r:id="rId970" display="http://www.mebelmed.ru/katalog/prikrovatnye709/20910/"/>
    <hyperlink ref="D1196" r:id="rId971" display="http://www.mebelmed.ru/katalog/prikrovatnye709/20910/"/>
    <hyperlink ref="E1196" r:id="rId972" display="http://www.mebelmed.ru/katalog/prikrovatnye709/20910/"/>
    <hyperlink ref="F1196" r:id="rId973" display="http://www.mebelmed.ru/katalog/prikrovatnye709/20910/"/>
    <hyperlink ref="G1196" r:id="rId974" display="http://www.mebelmed.ru/katalog/prikrovatnye709/20910/"/>
    <hyperlink ref="H1196" r:id="rId975" display="http://www.mebelmed.ru/katalog/prikrovatnye709/20910/"/>
    <hyperlink ref="I1196" r:id="rId976" display="http://www.mebelmed.ru/katalog/prikrovatnye709/20910/"/>
    <hyperlink ref="J1196" r:id="rId977" display="http://www.mebelmed.ru/katalog/prikrovatnye709/20910/"/>
    <hyperlink ref="A1193" r:id="rId978"/>
    <hyperlink ref="B1193" r:id="rId979" display="http://www.mebelmed.ru/main.php?page=1&amp;LO=1&amp;TO=14&amp;TO2=1&amp;id=201504151309312528"/>
    <hyperlink ref="C1193" r:id="rId980" display="http://www.mebelmed.ru/main.php?page=1&amp;LO=1&amp;TO=14&amp;TO2=1&amp;id=201504151309312528"/>
    <hyperlink ref="D1193" r:id="rId981" display="http://www.mebelmed.ru/main.php?page=1&amp;LO=1&amp;TO=14&amp;TO2=1&amp;id=201504151309312528"/>
    <hyperlink ref="E1193" r:id="rId982" display="http://www.mebelmed.ru/main.php?page=1&amp;LO=1&amp;TO=14&amp;TO2=1&amp;id=201504151309312528"/>
    <hyperlink ref="F1193" r:id="rId983" display="http://www.mebelmed.ru/main.php?page=1&amp;LO=1&amp;TO=14&amp;TO2=1&amp;id=201504151309312528"/>
    <hyperlink ref="G1193" r:id="rId984" display="http://www.mebelmed.ru/main.php?page=1&amp;LO=1&amp;TO=14&amp;TO2=1&amp;id=201504151309312528"/>
    <hyperlink ref="H1193" r:id="rId985" display="http://www.mebelmed.ru/main.php?page=1&amp;LO=1&amp;TO=14&amp;TO2=1&amp;id=201504151309312528"/>
    <hyperlink ref="I1193" r:id="rId986" display="http://www.mebelmed.ru/main.php?page=1&amp;LO=1&amp;TO=14&amp;TO2=1&amp;id=201504151309312528"/>
    <hyperlink ref="J1193" r:id="rId987" display="http://www.mebelmed.ru/main.php?page=1&amp;LO=1&amp;TO=14&amp;TO2=1&amp;id=201504151309312528"/>
    <hyperlink ref="A1213" r:id="rId988"/>
    <hyperlink ref="A1214" r:id="rId989"/>
    <hyperlink ref="B1213" r:id="rId990" display="http://www.mebelmed.ru/katalog/pod_apparaturu/19913/"/>
    <hyperlink ref="B1214" r:id="rId991" display="http://www.mebelmed.ru/katalog/pod_apparaturu/19914/"/>
    <hyperlink ref="C1213" r:id="rId992" display="http://www.mebelmed.ru/katalog/pod_apparaturu/19913/"/>
    <hyperlink ref="C1214" r:id="rId993" display="http://www.mebelmed.ru/katalog/pod_apparaturu/19914/"/>
    <hyperlink ref="D1213" r:id="rId994" display="http://www.mebelmed.ru/katalog/pod_apparaturu/19913/"/>
    <hyperlink ref="D1214" r:id="rId995" display="http://www.mebelmed.ru/katalog/pod_apparaturu/19914/"/>
    <hyperlink ref="E1213" r:id="rId996" display="http://www.mebelmed.ru/katalog/pod_apparaturu/19913/"/>
    <hyperlink ref="E1214" r:id="rId997" display="http://www.mebelmed.ru/katalog/pod_apparaturu/19914/"/>
    <hyperlink ref="F1213" r:id="rId998" display="http://www.mebelmed.ru/katalog/pod_apparaturu/19913/"/>
    <hyperlink ref="F1214" r:id="rId999" display="http://www.mebelmed.ru/katalog/pod_apparaturu/19914/"/>
    <hyperlink ref="G1213" r:id="rId1000" display="http://www.mebelmed.ru/katalog/pod_apparaturu/19913/"/>
    <hyperlink ref="G1214" r:id="rId1001" display="http://www.mebelmed.ru/katalog/pod_apparaturu/19914/"/>
    <hyperlink ref="H1213" r:id="rId1002" display="http://www.mebelmed.ru/katalog/pod_apparaturu/19913/"/>
    <hyperlink ref="H1214" r:id="rId1003" display="http://www.mebelmed.ru/katalog/pod_apparaturu/19914/"/>
    <hyperlink ref="I1213" r:id="rId1004" display="http://www.mebelmed.ru/katalog/pod_apparaturu/19913/"/>
    <hyperlink ref="I1214" r:id="rId1005" display="http://www.mebelmed.ru/katalog/pod_apparaturu/19914/"/>
    <hyperlink ref="J1213" r:id="rId1006" display="http://www.mebelmed.ru/katalog/pod_apparaturu/19913/"/>
    <hyperlink ref="J1214" r:id="rId1007" display="http://www.mebelmed.ru/katalog/pod_apparaturu/19914/"/>
    <hyperlink ref="A1215" r:id="rId1008"/>
    <hyperlink ref="A1216" r:id="rId1009"/>
    <hyperlink ref="B1215" r:id="rId1010" display="http://www.mebelmed.ru/katalog/pod_apparaturu/19915/"/>
    <hyperlink ref="B1216" r:id="rId1011" display="http://www.mebelmed.ru/katalog/pod_apparaturu/19916/"/>
    <hyperlink ref="C1215" r:id="rId1012" display="http://www.mebelmed.ru/katalog/pod_apparaturu/19915/"/>
    <hyperlink ref="C1216" r:id="rId1013" display="http://www.mebelmed.ru/katalog/pod_apparaturu/19916/"/>
    <hyperlink ref="D1215" r:id="rId1014" display="http://www.mebelmed.ru/katalog/pod_apparaturu/19915/"/>
    <hyperlink ref="D1216" r:id="rId1015" display="http://www.mebelmed.ru/katalog/pod_apparaturu/19916/"/>
    <hyperlink ref="E1215" r:id="rId1016" display="http://www.mebelmed.ru/katalog/pod_apparaturu/19915/"/>
    <hyperlink ref="E1216" r:id="rId1017" display="http://www.mebelmed.ru/katalog/pod_apparaturu/19916/"/>
    <hyperlink ref="F1215" r:id="rId1018" display="http://www.mebelmed.ru/katalog/pod_apparaturu/19915/"/>
    <hyperlink ref="F1216" r:id="rId1019" display="http://www.mebelmed.ru/katalog/pod_apparaturu/19916/"/>
    <hyperlink ref="G1215" r:id="rId1020" display="http://www.mebelmed.ru/katalog/pod_apparaturu/19915/"/>
    <hyperlink ref="G1216" r:id="rId1021" display="http://www.mebelmed.ru/katalog/pod_apparaturu/19916/"/>
    <hyperlink ref="H1215" r:id="rId1022" display="http://www.mebelmed.ru/katalog/pod_apparaturu/19915/"/>
    <hyperlink ref="H1216" r:id="rId1023" display="http://www.mebelmed.ru/katalog/pod_apparaturu/19916/"/>
    <hyperlink ref="I1215" r:id="rId1024" display="http://www.mebelmed.ru/katalog/pod_apparaturu/19915/"/>
    <hyperlink ref="I1216" r:id="rId1025" display="http://www.mebelmed.ru/katalog/pod_apparaturu/19916/"/>
    <hyperlink ref="J1215" r:id="rId1026" display="http://www.mebelmed.ru/katalog/pod_apparaturu/19915/"/>
    <hyperlink ref="J1216" r:id="rId1027" display="http://www.mebelmed.ru/katalog/pod_apparaturu/19916/"/>
    <hyperlink ref="A1159" r:id="rId1028"/>
    <hyperlink ref="A1176" r:id="rId1029"/>
    <hyperlink ref="A1169" r:id="rId1030"/>
    <hyperlink ref="A1183" r:id="rId1031"/>
    <hyperlink ref="A742" r:id="rId1032"/>
    <hyperlink ref="B742" r:id="rId1033" display="http://www.mebelmed.ru/katalog/dlya_osnashcheniya_kabineta_vracha/19612/"/>
    <hyperlink ref="C742" r:id="rId1034" display="http://www.mebelmed.ru/katalog/dlya_osnashcheniya_kabineta_vracha/19612/"/>
    <hyperlink ref="D742" r:id="rId1035" display="http://www.mebelmed.ru/katalog/dlya_osnashcheniya_kabineta_vracha/19612/"/>
    <hyperlink ref="E742" r:id="rId1036" display="http://www.mebelmed.ru/katalog/dlya_osnashcheniya_kabineta_vracha/19612/"/>
    <hyperlink ref="F742" r:id="rId1037" display="http://www.mebelmed.ru/katalog/dlya_osnashcheniya_kabineta_vracha/19612/"/>
    <hyperlink ref="G742" r:id="rId1038" display="http://www.mebelmed.ru/katalog/dlya_osnashcheniya_kabineta_vracha/19612/"/>
    <hyperlink ref="H742" r:id="rId1039" display="http://www.mebelmed.ru/katalog/dlya_osnashcheniya_kabineta_vracha/19612/"/>
    <hyperlink ref="I742" r:id="rId1040" display="http://www.mebelmed.ru/katalog/dlya_osnashcheniya_kabineta_vracha/19612/"/>
    <hyperlink ref="J742" r:id="rId1041" display="http://www.mebelmed.ru/katalog/dlya_osnashcheniya_kabineta_vracha/19612/"/>
    <hyperlink ref="A743" r:id="rId1042"/>
    <hyperlink ref="B743" r:id="rId1043" display="http://www.mebelmed.ru/katalog/dlya_osnashcheniya_kabineta_vracha/19613/"/>
    <hyperlink ref="C743" r:id="rId1044" display="http://www.mebelmed.ru/katalog/dlya_osnashcheniya_kabineta_vracha/19613/"/>
    <hyperlink ref="D743" r:id="rId1045" display="http://www.mebelmed.ru/katalog/dlya_osnashcheniya_kabineta_vracha/19613/"/>
    <hyperlink ref="E743" r:id="rId1046" display="http://www.mebelmed.ru/katalog/dlya_osnashcheniya_kabineta_vracha/19613/"/>
    <hyperlink ref="F743" r:id="rId1047" display="http://www.mebelmed.ru/katalog/dlya_osnashcheniya_kabineta_vracha/19613/"/>
    <hyperlink ref="G743" r:id="rId1048" display="http://www.mebelmed.ru/katalog/dlya_osnashcheniya_kabineta_vracha/19613/"/>
    <hyperlink ref="H743" r:id="rId1049" display="http://www.mebelmed.ru/katalog/dlya_osnashcheniya_kabineta_vracha/19613/"/>
    <hyperlink ref="I743" r:id="rId1050" display="http://www.mebelmed.ru/katalog/dlya_osnashcheniya_kabineta_vracha/19613/"/>
    <hyperlink ref="J743" r:id="rId1051" display="http://www.mebelmed.ru/katalog/dlya_osnashcheniya_kabineta_vracha/19613/"/>
    <hyperlink ref="A744" r:id="rId1052"/>
    <hyperlink ref="B744" r:id="rId1053" display="http://www.mebelmed.ru/katalog/dlya_osnashcheniya_kabineta_vracha/19614/"/>
    <hyperlink ref="C744" r:id="rId1054" display="http://www.mebelmed.ru/katalog/dlya_osnashcheniya_kabineta_vracha/19614/"/>
    <hyperlink ref="D744" r:id="rId1055" display="http://www.mebelmed.ru/katalog/dlya_osnashcheniya_kabineta_vracha/19614/"/>
    <hyperlink ref="E744" r:id="rId1056" display="http://www.mebelmed.ru/katalog/dlya_osnashcheniya_kabineta_vracha/19614/"/>
    <hyperlink ref="F744" r:id="rId1057" display="http://www.mebelmed.ru/katalog/dlya_osnashcheniya_kabineta_vracha/19614/"/>
    <hyperlink ref="G744" r:id="rId1058" display="http://www.mebelmed.ru/katalog/dlya_osnashcheniya_kabineta_vracha/19614/"/>
    <hyperlink ref="H744" r:id="rId1059" display="http://www.mebelmed.ru/katalog/dlya_osnashcheniya_kabineta_vracha/19614/"/>
    <hyperlink ref="I744" r:id="rId1060" display="http://www.mebelmed.ru/katalog/dlya_osnashcheniya_kabineta_vracha/19614/"/>
    <hyperlink ref="J744" r:id="rId1061" display="http://www.mebelmed.ru/katalog/dlya_osnashcheniya_kabineta_vracha/19614/"/>
    <hyperlink ref="A745" r:id="rId1062"/>
    <hyperlink ref="B745" r:id="rId1063" display="http://www.mebelmed.ru/katalog/dlya_osnashcheniya_kabineta_vracha/19615/"/>
    <hyperlink ref="C745" r:id="rId1064" display="http://www.mebelmed.ru/katalog/dlya_osnashcheniya_kabineta_vracha/19615/"/>
    <hyperlink ref="D745" r:id="rId1065" display="http://www.mebelmed.ru/katalog/dlya_osnashcheniya_kabineta_vracha/19615/"/>
    <hyperlink ref="E745" r:id="rId1066" display="http://www.mebelmed.ru/katalog/dlya_osnashcheniya_kabineta_vracha/19615/"/>
    <hyperlink ref="F745" r:id="rId1067" display="http://www.mebelmed.ru/katalog/dlya_osnashcheniya_kabineta_vracha/19615/"/>
    <hyperlink ref="G745" r:id="rId1068" display="http://www.mebelmed.ru/katalog/dlya_osnashcheniya_kabineta_vracha/19615/"/>
    <hyperlink ref="H745" r:id="rId1069" display="http://www.mebelmed.ru/katalog/dlya_osnashcheniya_kabineta_vracha/19615/"/>
    <hyperlink ref="I745" r:id="rId1070" display="http://www.mebelmed.ru/katalog/dlya_osnashcheniya_kabineta_vracha/19615/"/>
    <hyperlink ref="J745" r:id="rId1071" display="http://www.mebelmed.ru/katalog/dlya_osnashcheniya_kabineta_vracha/19615/"/>
    <hyperlink ref="A746" r:id="rId1072"/>
    <hyperlink ref="B746" r:id="rId1073" display="http://www.mebelmed.ru/katalog/dlya_osnashcheniya_kabineta_vracha/19617/"/>
    <hyperlink ref="C746" r:id="rId1074" display="http://www.mebelmed.ru/katalog/dlya_osnashcheniya_kabineta_vracha/19617/"/>
    <hyperlink ref="D746" r:id="rId1075" display="http://www.mebelmed.ru/katalog/dlya_osnashcheniya_kabineta_vracha/19617/"/>
    <hyperlink ref="E746" r:id="rId1076" display="http://www.mebelmed.ru/katalog/dlya_osnashcheniya_kabineta_vracha/19617/"/>
    <hyperlink ref="F746" r:id="rId1077" display="http://www.mebelmed.ru/katalog/dlya_osnashcheniya_kabineta_vracha/19617/"/>
    <hyperlink ref="G746" r:id="rId1078" display="http://www.mebelmed.ru/katalog/dlya_osnashcheniya_kabineta_vracha/19617/"/>
    <hyperlink ref="H746" r:id="rId1079" display="http://www.mebelmed.ru/katalog/dlya_osnashcheniya_kabineta_vracha/19617/"/>
    <hyperlink ref="I746" r:id="rId1080" display="http://www.mebelmed.ru/katalog/dlya_osnashcheniya_kabineta_vracha/19617/"/>
    <hyperlink ref="J746" r:id="rId1081" display="http://www.mebelmed.ru/katalog/dlya_osnashcheniya_kabineta_vracha/19617/"/>
    <hyperlink ref="A747" r:id="rId1082"/>
    <hyperlink ref="B747" r:id="rId1083" display="http://www.mebelmed.ru/katalog/dlya_osnashcheniya_kabineta_vracha/19621/"/>
    <hyperlink ref="C747" r:id="rId1084" display="http://www.mebelmed.ru/katalog/dlya_osnashcheniya_kabineta_vracha/19621/"/>
    <hyperlink ref="D747" r:id="rId1085" display="http://www.mebelmed.ru/katalog/dlya_osnashcheniya_kabineta_vracha/19621/"/>
    <hyperlink ref="E747" r:id="rId1086" display="http://www.mebelmed.ru/katalog/dlya_osnashcheniya_kabineta_vracha/19621/"/>
    <hyperlink ref="F747" r:id="rId1087" display="http://www.mebelmed.ru/katalog/dlya_osnashcheniya_kabineta_vracha/19621/"/>
    <hyperlink ref="G747" r:id="rId1088" display="http://www.mebelmed.ru/katalog/dlya_osnashcheniya_kabineta_vracha/19621/"/>
    <hyperlink ref="H747" r:id="rId1089" display="http://www.mebelmed.ru/katalog/dlya_osnashcheniya_kabineta_vracha/19621/"/>
    <hyperlink ref="I747" r:id="rId1090" display="http://www.mebelmed.ru/katalog/dlya_osnashcheniya_kabineta_vracha/19621/"/>
    <hyperlink ref="J747" r:id="rId1091" display="http://www.mebelmed.ru/katalog/dlya_osnashcheniya_kabineta_vracha/19621/"/>
    <hyperlink ref="A748" r:id="rId1092"/>
    <hyperlink ref="B748" r:id="rId1093" display="http://www.mebelmed.ru/katalog/dlya_osnashcheniya_kabineta_vracha/19624/"/>
    <hyperlink ref="C748" r:id="rId1094" display="http://www.mebelmed.ru/katalog/dlya_osnashcheniya_kabineta_vracha/19624/"/>
    <hyperlink ref="D748" r:id="rId1095" display="http://www.mebelmed.ru/katalog/dlya_osnashcheniya_kabineta_vracha/19624/"/>
    <hyperlink ref="E748" r:id="rId1096" display="http://www.mebelmed.ru/katalog/dlya_osnashcheniya_kabineta_vracha/19624/"/>
    <hyperlink ref="F748" r:id="rId1097" display="http://www.mebelmed.ru/katalog/dlya_osnashcheniya_kabineta_vracha/19624/"/>
    <hyperlink ref="G748" r:id="rId1098" display="http://www.mebelmed.ru/katalog/dlya_osnashcheniya_kabineta_vracha/19624/"/>
    <hyperlink ref="H748" r:id="rId1099" display="http://www.mebelmed.ru/katalog/dlya_osnashcheniya_kabineta_vracha/19624/"/>
    <hyperlink ref="I748" r:id="rId1100" display="http://www.mebelmed.ru/katalog/dlya_osnashcheniya_kabineta_vracha/19624/"/>
    <hyperlink ref="J748" r:id="rId1101" display="http://www.mebelmed.ru/katalog/dlya_osnashcheniya_kabineta_vracha/19624/"/>
    <hyperlink ref="A749" r:id="rId1102"/>
    <hyperlink ref="B749" r:id="rId1103" display="http://www.mebelmed.ru/katalog/dlya_osnashcheniya_kabineta_vracha/19628/"/>
    <hyperlink ref="C749" r:id="rId1104" display="http://www.mebelmed.ru/katalog/dlya_osnashcheniya_kabineta_vracha/19628/"/>
    <hyperlink ref="D749" r:id="rId1105" display="http://www.mebelmed.ru/katalog/dlya_osnashcheniya_kabineta_vracha/19628/"/>
    <hyperlink ref="E749" r:id="rId1106" display="http://www.mebelmed.ru/katalog/dlya_osnashcheniya_kabineta_vracha/19628/"/>
    <hyperlink ref="F749" r:id="rId1107" display="http://www.mebelmed.ru/katalog/dlya_osnashcheniya_kabineta_vracha/19628/"/>
    <hyperlink ref="G749" r:id="rId1108" display="http://www.mebelmed.ru/katalog/dlya_osnashcheniya_kabineta_vracha/19628/"/>
    <hyperlink ref="H749" r:id="rId1109" display="http://www.mebelmed.ru/katalog/dlya_osnashcheniya_kabineta_vracha/19628/"/>
    <hyperlink ref="I749" r:id="rId1110" display="http://www.mebelmed.ru/katalog/dlya_osnashcheniya_kabineta_vracha/19628/"/>
    <hyperlink ref="J749" r:id="rId1111" display="http://www.mebelmed.ru/katalog/dlya_osnashcheniya_kabineta_vracha/19628/"/>
    <hyperlink ref="A758" r:id="rId1112"/>
    <hyperlink ref="B758" r:id="rId1113" display="http://www.mebelmed.ru/katalog/dlya_osnashcheniya_kabineta_vracha/19633/"/>
    <hyperlink ref="C758" r:id="rId1114" display="http://www.mebelmed.ru/katalog/dlya_osnashcheniya_kabineta_vracha/19633/"/>
    <hyperlink ref="D758" r:id="rId1115" display="http://www.mebelmed.ru/katalog/dlya_osnashcheniya_kabineta_vracha/19633/"/>
    <hyperlink ref="E758" r:id="rId1116" display="http://www.mebelmed.ru/katalog/dlya_osnashcheniya_kabineta_vracha/19633/"/>
    <hyperlink ref="F758" r:id="rId1117" display="http://www.mebelmed.ru/katalog/dlya_osnashcheniya_kabineta_vracha/19633/"/>
    <hyperlink ref="G758" r:id="rId1118" display="http://www.mebelmed.ru/katalog/dlya_osnashcheniya_kabineta_vracha/19633/"/>
    <hyperlink ref="H758" r:id="rId1119" display="http://www.mebelmed.ru/katalog/dlya_osnashcheniya_kabineta_vracha/19633/"/>
    <hyperlink ref="I758" r:id="rId1120" display="http://www.mebelmed.ru/katalog/dlya_osnashcheniya_kabineta_vracha/19633/"/>
    <hyperlink ref="J758" r:id="rId1121" display="http://www.mebelmed.ru/katalog/dlya_osnashcheniya_kabineta_vracha/19633/"/>
    <hyperlink ref="A759" r:id="rId1122"/>
    <hyperlink ref="B759" r:id="rId1123" display="http://www.mebelmed.ru/katalog/dlya_osnashcheniya_kabineta_vracha/19635/"/>
    <hyperlink ref="C759" r:id="rId1124" display="http://www.mebelmed.ru/katalog/dlya_osnashcheniya_kabineta_vracha/19635/"/>
    <hyperlink ref="D759" r:id="rId1125" display="http://www.mebelmed.ru/katalog/dlya_osnashcheniya_kabineta_vracha/19635/"/>
    <hyperlink ref="E759" r:id="rId1126" display="http://www.mebelmed.ru/katalog/dlya_osnashcheniya_kabineta_vracha/19635/"/>
    <hyperlink ref="F759" r:id="rId1127" display="http://www.mebelmed.ru/katalog/dlya_osnashcheniya_kabineta_vracha/19635/"/>
    <hyperlink ref="G759" r:id="rId1128" display="http://www.mebelmed.ru/katalog/dlya_osnashcheniya_kabineta_vracha/19635/"/>
    <hyperlink ref="H759" r:id="rId1129" display="http://www.mebelmed.ru/katalog/dlya_osnashcheniya_kabineta_vracha/19635/"/>
    <hyperlink ref="I759" r:id="rId1130" display="http://www.mebelmed.ru/katalog/dlya_osnashcheniya_kabineta_vracha/19635/"/>
    <hyperlink ref="J759" r:id="rId1131" display="http://www.mebelmed.ru/katalog/dlya_osnashcheniya_kabineta_vracha/19635/"/>
    <hyperlink ref="A760" r:id="rId1132"/>
    <hyperlink ref="B760" r:id="rId1133" display="http://www.mebelmed.ru/katalog/dlya_osnashcheniya_kabineta_vracha/19637/"/>
    <hyperlink ref="C760" r:id="rId1134" display="http://www.mebelmed.ru/katalog/dlya_osnashcheniya_kabineta_vracha/19637/"/>
    <hyperlink ref="D760" r:id="rId1135" display="http://www.mebelmed.ru/katalog/dlya_osnashcheniya_kabineta_vracha/19637/"/>
    <hyperlink ref="E760" r:id="rId1136" display="http://www.mebelmed.ru/katalog/dlya_osnashcheniya_kabineta_vracha/19637/"/>
    <hyperlink ref="F760" r:id="rId1137" display="http://www.mebelmed.ru/katalog/dlya_osnashcheniya_kabineta_vracha/19637/"/>
    <hyperlink ref="G760" r:id="rId1138" display="http://www.mebelmed.ru/katalog/dlya_osnashcheniya_kabineta_vracha/19637/"/>
    <hyperlink ref="H760" r:id="rId1139" display="http://www.mebelmed.ru/katalog/dlya_osnashcheniya_kabineta_vracha/19637/"/>
    <hyperlink ref="I760" r:id="rId1140" display="http://www.mebelmed.ru/katalog/dlya_osnashcheniya_kabineta_vracha/19637/"/>
    <hyperlink ref="J760" r:id="rId1141" display="http://www.mebelmed.ru/katalog/dlya_osnashcheniya_kabineta_vracha/19637/"/>
    <hyperlink ref="A761" r:id="rId1142"/>
    <hyperlink ref="B761" r:id="rId1143" display="http://www.mebelmed.ru/katalog/dlya_osnashcheniya_kabineta_vracha/19639/"/>
    <hyperlink ref="C761" r:id="rId1144" display="http://www.mebelmed.ru/katalog/dlya_osnashcheniya_kabineta_vracha/19639/"/>
    <hyperlink ref="D761" r:id="rId1145" display="http://www.mebelmed.ru/katalog/dlya_osnashcheniya_kabineta_vracha/19639/"/>
    <hyperlink ref="E761" r:id="rId1146" display="http://www.mebelmed.ru/katalog/dlya_osnashcheniya_kabineta_vracha/19639/"/>
    <hyperlink ref="F761" r:id="rId1147" display="http://www.mebelmed.ru/katalog/dlya_osnashcheniya_kabineta_vracha/19639/"/>
    <hyperlink ref="G761" r:id="rId1148" display="http://www.mebelmed.ru/katalog/dlya_osnashcheniya_kabineta_vracha/19639/"/>
    <hyperlink ref="H761" r:id="rId1149" display="http://www.mebelmed.ru/katalog/dlya_osnashcheniya_kabineta_vracha/19639/"/>
    <hyperlink ref="I761" r:id="rId1150" display="http://www.mebelmed.ru/katalog/dlya_osnashcheniya_kabineta_vracha/19639/"/>
    <hyperlink ref="J761" r:id="rId1151" display="http://www.mebelmed.ru/katalog/dlya_osnashcheniya_kabineta_vracha/19639/"/>
    <hyperlink ref="A762" r:id="rId1152"/>
    <hyperlink ref="B762" r:id="rId1153" display="http://www.mebelmed.ru/katalog/dlya_osnashcheniya_kabineta_vracha/19641/"/>
    <hyperlink ref="C762" r:id="rId1154" display="http://www.mebelmed.ru/katalog/dlya_osnashcheniya_kabineta_vracha/19641/"/>
    <hyperlink ref="D762" r:id="rId1155" display="http://www.mebelmed.ru/katalog/dlya_osnashcheniya_kabineta_vracha/19641/"/>
    <hyperlink ref="E762" r:id="rId1156" display="http://www.mebelmed.ru/katalog/dlya_osnashcheniya_kabineta_vracha/19641/"/>
    <hyperlink ref="F762" r:id="rId1157" display="http://www.mebelmed.ru/katalog/dlya_osnashcheniya_kabineta_vracha/19641/"/>
    <hyperlink ref="G762" r:id="rId1158" display="http://www.mebelmed.ru/katalog/dlya_osnashcheniya_kabineta_vracha/19641/"/>
    <hyperlink ref="H762" r:id="rId1159" display="http://www.mebelmed.ru/katalog/dlya_osnashcheniya_kabineta_vracha/19641/"/>
    <hyperlink ref="I762" r:id="rId1160" display="http://www.mebelmed.ru/katalog/dlya_osnashcheniya_kabineta_vracha/19641/"/>
    <hyperlink ref="J762" r:id="rId1161" display="http://www.mebelmed.ru/katalog/dlya_osnashcheniya_kabineta_vracha/19641/"/>
    <hyperlink ref="A30" r:id="rId1162"/>
    <hyperlink ref="B13" r:id="rId1163" display="http://mebelmed.ru/katalog/bez_spinki/19104/"/>
    <hyperlink ref="C13" r:id="rId1164" display="http://mebelmed.ru/katalog/bez_spinki/19104/"/>
    <hyperlink ref="D13" r:id="rId1165" display="http://mebelmed.ru/katalog/bez_spinki/19104/"/>
    <hyperlink ref="E13" r:id="rId1166" display="http://mebelmed.ru/katalog/bez_spinki/19104/"/>
    <hyperlink ref="F13" r:id="rId1167" display="http://mebelmed.ru/katalog/bez_spinki/19104/"/>
    <hyperlink ref="G13" r:id="rId1168" display="http://mebelmed.ru/katalog/bez_spinki/19104/"/>
    <hyperlink ref="H13" r:id="rId1169" display="http://mebelmed.ru/katalog/bez_spinki/19104/"/>
    <hyperlink ref="I13" r:id="rId1170" display="http://mebelmed.ru/katalog/bez_spinki/19104/"/>
    <hyperlink ref="J13" r:id="rId1171" display="http://mebelmed.ru/katalog/bez_spinki/19104/"/>
    <hyperlink ref="A14" r:id="rId1172"/>
    <hyperlink ref="B14" r:id="rId1173" display="http://mebelmed.ru/katalog/bez_spinki/19106/"/>
    <hyperlink ref="C14" r:id="rId1174" display="http://mebelmed.ru/katalog/bez_spinki/19106/"/>
    <hyperlink ref="D14" r:id="rId1175" display="http://mebelmed.ru/katalog/bez_spinki/19106/"/>
    <hyperlink ref="E14" r:id="rId1176" display="http://mebelmed.ru/katalog/bez_spinki/19106/"/>
    <hyperlink ref="F14" r:id="rId1177" display="http://mebelmed.ru/katalog/bez_spinki/19106/"/>
    <hyperlink ref="G14" r:id="rId1178" display="http://mebelmed.ru/katalog/bez_spinki/19106/"/>
    <hyperlink ref="H14" r:id="rId1179" display="http://mebelmed.ru/katalog/bez_spinki/19106/"/>
    <hyperlink ref="I14" r:id="rId1180" display="http://mebelmed.ru/katalog/bez_spinki/19106/"/>
    <hyperlink ref="J14" r:id="rId1181" display="http://mebelmed.ru/katalog/bez_spinki/19106/"/>
    <hyperlink ref="B15" r:id="rId1182" display="http://mebelmed.ru/katalog/bez_spinki/19105/"/>
    <hyperlink ref="C15" r:id="rId1183" display="http://mebelmed.ru/katalog/bez_spinki/19105/"/>
    <hyperlink ref="D15" r:id="rId1184" display="http://mebelmed.ru/katalog/bez_spinki/19105/"/>
    <hyperlink ref="E15" r:id="rId1185" display="http://mebelmed.ru/katalog/bez_spinki/19105/"/>
    <hyperlink ref="F15" r:id="rId1186" display="http://mebelmed.ru/katalog/bez_spinki/19105/"/>
    <hyperlink ref="G15" r:id="rId1187" display="http://mebelmed.ru/katalog/bez_spinki/19105/"/>
    <hyperlink ref="H15" r:id="rId1188" display="http://mebelmed.ru/katalog/bez_spinki/19105/"/>
    <hyperlink ref="I15" r:id="rId1189" display="http://mebelmed.ru/katalog/bez_spinki/19105/"/>
    <hyperlink ref="J15" r:id="rId1190" display="http://mebelmed.ru/katalog/bez_spinki/19105/"/>
    <hyperlink ref="B16" r:id="rId1191" display="http://mebelmed.ru/katalog/bez_spinki/19109/"/>
    <hyperlink ref="C16" r:id="rId1192" display="http://mebelmed.ru/katalog/bez_spinki/19109/"/>
    <hyperlink ref="D16" r:id="rId1193" display="http://mebelmed.ru/katalog/bez_spinki/19109/"/>
    <hyperlink ref="E16" r:id="rId1194" display="http://mebelmed.ru/katalog/bez_spinki/19109/"/>
    <hyperlink ref="F16" r:id="rId1195" display="http://mebelmed.ru/katalog/bez_spinki/19109/"/>
    <hyperlink ref="G16" r:id="rId1196" display="http://mebelmed.ru/katalog/bez_spinki/19109/"/>
    <hyperlink ref="H16" r:id="rId1197" display="http://mebelmed.ru/katalog/bez_spinki/19109/"/>
    <hyperlink ref="I16" r:id="rId1198" display="http://mebelmed.ru/katalog/bez_spinki/19109/"/>
    <hyperlink ref="J16" r:id="rId1199" display="http://mebelmed.ru/katalog/bez_spinki/19109/"/>
    <hyperlink ref="B17" r:id="rId1200" display="http://mebelmed.ru/katalog/bez_spinki/19102/"/>
    <hyperlink ref="C17" r:id="rId1201" display="http://mebelmed.ru/katalog/bez_spinki/19102/"/>
    <hyperlink ref="D17" r:id="rId1202" display="http://mebelmed.ru/katalog/bez_spinki/19102/"/>
    <hyperlink ref="E17" r:id="rId1203" display="http://mebelmed.ru/katalog/bez_spinki/19102/"/>
    <hyperlink ref="F17" r:id="rId1204" display="http://mebelmed.ru/katalog/bez_spinki/19102/"/>
    <hyperlink ref="G17" r:id="rId1205" display="http://mebelmed.ru/katalog/bez_spinki/19102/"/>
    <hyperlink ref="H17" r:id="rId1206" display="http://mebelmed.ru/katalog/bez_spinki/19102/"/>
    <hyperlink ref="I17" r:id="rId1207" display="http://mebelmed.ru/katalog/bez_spinki/19102/"/>
    <hyperlink ref="J17" r:id="rId1208" display="http://mebelmed.ru/katalog/bez_spinki/19102/"/>
    <hyperlink ref="A18" r:id="rId1209"/>
    <hyperlink ref="B18" r:id="rId1210" display="http://mebelmed.ru/katalog/bez_spinki/19103/"/>
    <hyperlink ref="C18" r:id="rId1211" display="http://mebelmed.ru/katalog/bez_spinki/19103/"/>
    <hyperlink ref="D18" r:id="rId1212" display="http://mebelmed.ru/katalog/bez_spinki/19103/"/>
    <hyperlink ref="E18" r:id="rId1213" display="http://mebelmed.ru/katalog/bez_spinki/19103/"/>
    <hyperlink ref="F18" r:id="rId1214" display="http://mebelmed.ru/katalog/bez_spinki/19103/"/>
    <hyperlink ref="G18" r:id="rId1215" display="http://mebelmed.ru/katalog/bez_spinki/19103/"/>
    <hyperlink ref="H18" r:id="rId1216" display="http://mebelmed.ru/katalog/bez_spinki/19103/"/>
    <hyperlink ref="I18" r:id="rId1217" display="http://mebelmed.ru/katalog/bez_spinki/19103/"/>
    <hyperlink ref="J18" r:id="rId1218" display="http://mebelmed.ru/katalog/bez_spinki/19103/"/>
    <hyperlink ref="B19" r:id="rId1219" display="http://mebelmed.ru/katalog/bez_spinki/19107/"/>
    <hyperlink ref="C19" r:id="rId1220" display="http://mebelmed.ru/katalog/bez_spinki/19107/"/>
    <hyperlink ref="D19" r:id="rId1221" display="http://mebelmed.ru/katalog/bez_spinki/19107/"/>
    <hyperlink ref="E19" r:id="rId1222" display="http://mebelmed.ru/katalog/bez_spinki/19107/"/>
    <hyperlink ref="F19" r:id="rId1223" display="http://mebelmed.ru/katalog/bez_spinki/19107/"/>
    <hyperlink ref="G19" r:id="rId1224" display="http://mebelmed.ru/katalog/bez_spinki/19107/"/>
    <hyperlink ref="H19" r:id="rId1225" display="http://mebelmed.ru/katalog/bez_spinki/19107/"/>
    <hyperlink ref="I19" r:id="rId1226" display="http://mebelmed.ru/katalog/bez_spinki/19107/"/>
    <hyperlink ref="J19" r:id="rId1227" display="http://mebelmed.ru/katalog/bez_spinki/19107/"/>
    <hyperlink ref="A24" r:id="rId1228"/>
    <hyperlink ref="B24" r:id="rId1229" display="http://mebelmed.ru/katalog/so_spinkoy/19111/"/>
    <hyperlink ref="C24" r:id="rId1230" display="http://mebelmed.ru/katalog/so_spinkoy/19111/"/>
    <hyperlink ref="D24" r:id="rId1231" display="http://mebelmed.ru/katalog/so_spinkoy/19111/"/>
    <hyperlink ref="E24" r:id="rId1232" display="http://mebelmed.ru/katalog/so_spinkoy/19111/"/>
    <hyperlink ref="F24" r:id="rId1233" display="http://mebelmed.ru/katalog/so_spinkoy/19111/"/>
    <hyperlink ref="G24" r:id="rId1234" display="http://mebelmed.ru/katalog/so_spinkoy/19111/"/>
    <hyperlink ref="H24" r:id="rId1235" display="http://mebelmed.ru/katalog/so_spinkoy/19111/"/>
    <hyperlink ref="I24" r:id="rId1236" display="http://mebelmed.ru/katalog/so_spinkoy/19111/"/>
    <hyperlink ref="J24" r:id="rId1237" display="http://mebelmed.ru/katalog/so_spinkoy/19111/"/>
    <hyperlink ref="B22" r:id="rId1238" display="http://mebelmed.ru/katalog/so_spinkoy/19108/"/>
    <hyperlink ref="C22" r:id="rId1239" display="http://mebelmed.ru/katalog/so_spinkoy/19108/"/>
    <hyperlink ref="D22" r:id="rId1240" display="http://mebelmed.ru/katalog/so_spinkoy/19108/"/>
    <hyperlink ref="E22" r:id="rId1241" display="http://mebelmed.ru/katalog/so_spinkoy/19108/"/>
    <hyperlink ref="F22" r:id="rId1242" display="http://mebelmed.ru/katalog/so_spinkoy/19108/"/>
    <hyperlink ref="G22" r:id="rId1243" display="http://mebelmed.ru/katalog/so_spinkoy/19108/"/>
    <hyperlink ref="H22" r:id="rId1244" display="http://mebelmed.ru/katalog/so_spinkoy/19108/"/>
    <hyperlink ref="I22" r:id="rId1245" display="http://mebelmed.ru/katalog/so_spinkoy/19108/"/>
    <hyperlink ref="J22" r:id="rId1246" display="http://mebelmed.ru/katalog/so_spinkoy/19108/"/>
    <hyperlink ref="B23" r:id="rId1247" display="http://mebelmed.ru/katalog/so_spinkoy/19110/"/>
    <hyperlink ref="C23" r:id="rId1248" display="http://mebelmed.ru/katalog/so_spinkoy/19110/"/>
    <hyperlink ref="D23" r:id="rId1249" display="http://mebelmed.ru/katalog/so_spinkoy/19110/"/>
    <hyperlink ref="E23" r:id="rId1250" display="http://mebelmed.ru/katalog/so_spinkoy/19110/"/>
    <hyperlink ref="F23" r:id="rId1251" display="http://mebelmed.ru/katalog/so_spinkoy/19110/"/>
    <hyperlink ref="G23" r:id="rId1252" display="http://mebelmed.ru/katalog/so_spinkoy/19110/"/>
    <hyperlink ref="H23" r:id="rId1253" display="http://mebelmed.ru/katalog/so_spinkoy/19110/"/>
    <hyperlink ref="I23" r:id="rId1254" display="http://mebelmed.ru/katalog/so_spinkoy/19110/"/>
    <hyperlink ref="J23" r:id="rId1255" display="http://mebelmed.ru/katalog/so_spinkoy/19110/"/>
    <hyperlink ref="B25" r:id="rId1256" display="http://mebelmed.ru/katalog/so_spinkoy/19112/"/>
    <hyperlink ref="C25" r:id="rId1257" display="http://mebelmed.ru/katalog/so_spinkoy/19112/"/>
    <hyperlink ref="D25" r:id="rId1258" display="http://mebelmed.ru/katalog/so_spinkoy/19112/"/>
    <hyperlink ref="E25" r:id="rId1259" display="http://mebelmed.ru/katalog/so_spinkoy/19112/"/>
    <hyperlink ref="F25" r:id="rId1260" display="http://mebelmed.ru/katalog/so_spinkoy/19112/"/>
    <hyperlink ref="G25" r:id="rId1261" display="http://mebelmed.ru/katalog/so_spinkoy/19112/"/>
    <hyperlink ref="H25" r:id="rId1262" display="http://mebelmed.ru/katalog/so_spinkoy/19112/"/>
    <hyperlink ref="I25" r:id="rId1263" display="http://mebelmed.ru/katalog/so_spinkoy/19112/"/>
    <hyperlink ref="J25" r:id="rId1264" display="http://mebelmed.ru/katalog/so_spinkoy/19112/"/>
    <hyperlink ref="B26" r:id="rId1265" display="http://mebelmed.ru/katalog/so_spinkoy/19113/"/>
    <hyperlink ref="C26" r:id="rId1266" display="http://mebelmed.ru/katalog/so_spinkoy/19113/"/>
    <hyperlink ref="D26" r:id="rId1267" display="http://mebelmed.ru/katalog/so_spinkoy/19113/"/>
    <hyperlink ref="E26" r:id="rId1268" display="http://mebelmed.ru/katalog/so_spinkoy/19113/"/>
    <hyperlink ref="F26" r:id="rId1269" display="http://mebelmed.ru/katalog/so_spinkoy/19113/"/>
    <hyperlink ref="G26" r:id="rId1270" display="http://mebelmed.ru/katalog/so_spinkoy/19113/"/>
    <hyperlink ref="H26" r:id="rId1271" display="http://mebelmed.ru/katalog/so_spinkoy/19113/"/>
    <hyperlink ref="I26" r:id="rId1272" display="http://mebelmed.ru/katalog/so_spinkoy/19113/"/>
    <hyperlink ref="J26" r:id="rId1273" display="http://mebelmed.ru/katalog/so_spinkoy/19113/"/>
    <hyperlink ref="B27" r:id="rId1274" display="http://mebelmed.ru/katalog/so_spinkoy/20964/"/>
    <hyperlink ref="C27" r:id="rId1275" display="http://mebelmed.ru/katalog/so_spinkoy/20964/"/>
    <hyperlink ref="D27" r:id="rId1276" display="http://mebelmed.ru/katalog/so_spinkoy/20964/"/>
    <hyperlink ref="E27" r:id="rId1277" display="http://mebelmed.ru/katalog/so_spinkoy/20964/"/>
    <hyperlink ref="F27" r:id="rId1278" display="http://mebelmed.ru/katalog/so_spinkoy/20964/"/>
    <hyperlink ref="G27" r:id="rId1279" display="http://mebelmed.ru/katalog/so_spinkoy/20964/"/>
    <hyperlink ref="H27" r:id="rId1280" display="http://mebelmed.ru/katalog/so_spinkoy/20964/"/>
    <hyperlink ref="I27" r:id="rId1281" display="http://mebelmed.ru/katalog/so_spinkoy/20964/"/>
    <hyperlink ref="J27" r:id="rId1282" display="http://mebelmed.ru/katalog/so_spinkoy/20964/"/>
    <hyperlink ref="B30" r:id="rId1283" display="http://mebelmed.ru/katalog/divany/19172/"/>
    <hyperlink ref="C30" r:id="rId1284" display="http://mebelmed.ru/katalog/divany/19172/"/>
    <hyperlink ref="D30" r:id="rId1285" display="http://mebelmed.ru/katalog/divany/19172/"/>
    <hyperlink ref="E30" r:id="rId1286" display="http://mebelmed.ru/katalog/divany/19172/"/>
    <hyperlink ref="F30" r:id="rId1287" display="http://mebelmed.ru/katalog/divany/19172/"/>
    <hyperlink ref="G30" r:id="rId1288" display="http://mebelmed.ru/katalog/divany/19172/"/>
    <hyperlink ref="H30" r:id="rId1289" display="http://mebelmed.ru/katalog/divany/19172/"/>
    <hyperlink ref="I30" r:id="rId1290" display="http://mebelmed.ru/katalog/divany/19172/"/>
    <hyperlink ref="J30" r:id="rId1291" display="http://mebelmed.ru/katalog/divany/19172/"/>
    <hyperlink ref="A32" r:id="rId1292"/>
    <hyperlink ref="B32" r:id="rId1293" display="http://mebelmed.ru/katalog/divany/19164/"/>
    <hyperlink ref="C32" r:id="rId1294" display="http://mebelmed.ru/katalog/divany/19164/"/>
    <hyperlink ref="D32" r:id="rId1295" display="http://mebelmed.ru/katalog/divany/19164/"/>
    <hyperlink ref="E32" r:id="rId1296" display="http://mebelmed.ru/katalog/divany/19164/"/>
    <hyperlink ref="F32" r:id="rId1297" display="http://mebelmed.ru/katalog/divany/19164/"/>
    <hyperlink ref="G32" r:id="rId1298" display="http://mebelmed.ru/katalog/divany/19164/"/>
    <hyperlink ref="H32" r:id="rId1299" display="http://mebelmed.ru/katalog/divany/19164/"/>
    <hyperlink ref="I32" r:id="rId1300" display="http://mebelmed.ru/katalog/divany/19164/"/>
    <hyperlink ref="J32" r:id="rId1301" display="http://mebelmed.ru/katalog/divany/19164/"/>
    <hyperlink ref="B31" r:id="rId1302" display="http://mebelmed.ru/katalog/divany/19163/"/>
    <hyperlink ref="C31" r:id="rId1303" display="http://mebelmed.ru/katalog/divany/19163/"/>
    <hyperlink ref="D31" r:id="rId1304" display="http://mebelmed.ru/katalog/divany/19163/"/>
    <hyperlink ref="E31" r:id="rId1305" display="http://mebelmed.ru/katalog/divany/19163/"/>
    <hyperlink ref="F31" r:id="rId1306" display="http://mebelmed.ru/katalog/divany/19163/"/>
    <hyperlink ref="G31" r:id="rId1307" display="http://mebelmed.ru/katalog/divany/19163/"/>
    <hyperlink ref="H31" r:id="rId1308" display="http://mebelmed.ru/katalog/divany/19163/"/>
    <hyperlink ref="I31" r:id="rId1309" display="http://mebelmed.ru/katalog/divany/19163/"/>
    <hyperlink ref="J31" r:id="rId1310" display="http://mebelmed.ru/katalog/divany/19163/"/>
    <hyperlink ref="B33" r:id="rId1311" display="http://mebelmed.ru/katalog/divany/19169/"/>
    <hyperlink ref="C33" r:id="rId1312" display="http://mebelmed.ru/katalog/divany/19169/"/>
    <hyperlink ref="D33" r:id="rId1313" display="http://mebelmed.ru/katalog/divany/19169/"/>
    <hyperlink ref="E33" r:id="rId1314" display="http://mebelmed.ru/katalog/divany/19169/"/>
    <hyperlink ref="F33" r:id="rId1315" display="http://mebelmed.ru/katalog/divany/19169/"/>
    <hyperlink ref="G33" r:id="rId1316" display="http://mebelmed.ru/katalog/divany/19169/"/>
    <hyperlink ref="H33" r:id="rId1317" display="http://mebelmed.ru/katalog/divany/19169/"/>
    <hyperlink ref="I33" r:id="rId1318" display="http://mebelmed.ru/katalog/divany/19169/"/>
    <hyperlink ref="J33" r:id="rId1319" display="http://mebelmed.ru/katalog/divany/19169/"/>
    <hyperlink ref="B34" r:id="rId1320" display="http://mebelmed.ru/katalog/divany/19167/"/>
    <hyperlink ref="C34" r:id="rId1321" display="http://mebelmed.ru/katalog/divany/19167/"/>
    <hyperlink ref="D34" r:id="rId1322" display="http://mebelmed.ru/katalog/divany/19167/"/>
    <hyperlink ref="E34" r:id="rId1323" display="http://mebelmed.ru/katalog/divany/19167/"/>
    <hyperlink ref="F34" r:id="rId1324" display="http://mebelmed.ru/katalog/divany/19167/"/>
    <hyperlink ref="G34" r:id="rId1325" display="http://mebelmed.ru/katalog/divany/19167/"/>
    <hyperlink ref="H34" r:id="rId1326" display="http://mebelmed.ru/katalog/divany/19167/"/>
    <hyperlink ref="I34" r:id="rId1327" display="http://mebelmed.ru/katalog/divany/19167/"/>
    <hyperlink ref="J34" r:id="rId1328" display="http://mebelmed.ru/katalog/divany/19167/"/>
    <hyperlink ref="A35" r:id="rId1329"/>
    <hyperlink ref="B35" r:id="rId1330" display="http://mebelmed.ru/katalog/divany/19170/"/>
    <hyperlink ref="C35" r:id="rId1331" display="http://mebelmed.ru/katalog/divany/19170/"/>
    <hyperlink ref="D35" r:id="rId1332" display="http://mebelmed.ru/katalog/divany/19170/"/>
    <hyperlink ref="E35" r:id="rId1333" display="http://mebelmed.ru/katalog/divany/19170/"/>
    <hyperlink ref="F35" r:id="rId1334" display="http://mebelmed.ru/katalog/divany/19170/"/>
    <hyperlink ref="G35" r:id="rId1335" display="http://mebelmed.ru/katalog/divany/19170/"/>
    <hyperlink ref="H35" r:id="rId1336" display="http://mebelmed.ru/katalog/divany/19170/"/>
    <hyperlink ref="I35" r:id="rId1337" display="http://mebelmed.ru/katalog/divany/19170/"/>
    <hyperlink ref="J35" r:id="rId1338" display="http://mebelmed.ru/katalog/divany/19170/"/>
    <hyperlink ref="B36" r:id="rId1339" display="http://mebelmed.ru/katalog/divany/19168/"/>
    <hyperlink ref="C36" r:id="rId1340" display="http://mebelmed.ru/katalog/divany/19168/"/>
    <hyperlink ref="D36" r:id="rId1341" display="http://mebelmed.ru/katalog/divany/19168/"/>
    <hyperlink ref="E36" r:id="rId1342" display="http://mebelmed.ru/katalog/divany/19168/"/>
    <hyperlink ref="F36" r:id="rId1343" display="http://mebelmed.ru/katalog/divany/19168/"/>
    <hyperlink ref="G36" r:id="rId1344" display="http://mebelmed.ru/katalog/divany/19168/"/>
    <hyperlink ref="H36" r:id="rId1345" display="http://mebelmed.ru/katalog/divany/19168/"/>
    <hyperlink ref="I36" r:id="rId1346" display="http://mebelmed.ru/katalog/divany/19168/"/>
    <hyperlink ref="J36" r:id="rId1347" display="http://mebelmed.ru/katalog/divany/19168/"/>
    <hyperlink ref="A37" r:id="rId1348"/>
    <hyperlink ref="B37" r:id="rId1349" display="http://mebelmed.ru/katalog/divany/19171/"/>
    <hyperlink ref="C37" r:id="rId1350" display="http://mebelmed.ru/katalog/divany/19171/"/>
    <hyperlink ref="D37" r:id="rId1351" display="http://mebelmed.ru/katalog/divany/19171/"/>
    <hyperlink ref="E37" r:id="rId1352" display="http://mebelmed.ru/katalog/divany/19171/"/>
    <hyperlink ref="F37" r:id="rId1353" display="http://mebelmed.ru/katalog/divany/19171/"/>
    <hyperlink ref="G37" r:id="rId1354" display="http://mebelmed.ru/katalog/divany/19171/"/>
    <hyperlink ref="H37" r:id="rId1355" display="http://mebelmed.ru/katalog/divany/19171/"/>
    <hyperlink ref="I37" r:id="rId1356" display="http://mebelmed.ru/katalog/divany/19171/"/>
    <hyperlink ref="J37" r:id="rId1357" display="http://mebelmed.ru/katalog/divany/19171/"/>
    <hyperlink ref="B38" r:id="rId1358" display="http://mebelmed.ru/katalog/divany/19165/"/>
    <hyperlink ref="C38" r:id="rId1359" display="http://mebelmed.ru/katalog/divany/19165/"/>
    <hyperlink ref="D38" r:id="rId1360" display="http://mebelmed.ru/katalog/divany/19165/"/>
    <hyperlink ref="E38" r:id="rId1361" display="http://mebelmed.ru/katalog/divany/19165/"/>
    <hyperlink ref="F38" r:id="rId1362" display="http://mebelmed.ru/katalog/divany/19165/"/>
    <hyperlink ref="G38" r:id="rId1363" display="http://mebelmed.ru/katalog/divany/19165/"/>
    <hyperlink ref="H38" r:id="rId1364" display="http://mebelmed.ru/katalog/divany/19165/"/>
    <hyperlink ref="I38" r:id="rId1365" display="http://mebelmed.ru/katalog/divany/19165/"/>
    <hyperlink ref="J38" r:id="rId1366" display="http://mebelmed.ru/katalog/divany/19165/"/>
    <hyperlink ref="B43" r:id="rId1367" display="http://mebelmed.ru/katalog/smotrovye/19310/"/>
    <hyperlink ref="C43" r:id="rId1368" display="http://mebelmed.ru/katalog/smotrovye/19310/"/>
    <hyperlink ref="D43" r:id="rId1369" display="http://mebelmed.ru/katalog/smotrovye/19310/"/>
    <hyperlink ref="E43" r:id="rId1370" display="http://mebelmed.ru/katalog/smotrovye/19310/"/>
    <hyperlink ref="F43" r:id="rId1371" display="http://mebelmed.ru/katalog/smotrovye/19310/"/>
    <hyperlink ref="G43" r:id="rId1372" display="http://mebelmed.ru/katalog/smotrovye/19310/"/>
    <hyperlink ref="H43" r:id="rId1373" display="http://mebelmed.ru/katalog/smotrovye/19310/"/>
    <hyperlink ref="I43" r:id="rId1374" display="http://mebelmed.ru/katalog/smotrovye/19310/"/>
    <hyperlink ref="J43" r:id="rId1375" display="http://mebelmed.ru/katalog/smotrovye/19310/"/>
    <hyperlink ref="B44" r:id="rId1376" display="http://mebelmed.ru/katalog/smotrovye/19321/"/>
    <hyperlink ref="C44" r:id="rId1377" display="http://mebelmed.ru/katalog/smotrovye/19321/"/>
    <hyperlink ref="D44" r:id="rId1378" display="http://mebelmed.ru/katalog/smotrovye/19321/"/>
    <hyperlink ref="E44" r:id="rId1379" display="http://mebelmed.ru/katalog/smotrovye/19321/"/>
    <hyperlink ref="F44" r:id="rId1380" display="http://mebelmed.ru/katalog/smotrovye/19321/"/>
    <hyperlink ref="G44" r:id="rId1381" display="http://mebelmed.ru/katalog/smotrovye/19321/"/>
    <hyperlink ref="H44" r:id="rId1382" display="http://mebelmed.ru/katalog/smotrovye/19321/"/>
    <hyperlink ref="I44" r:id="rId1383" display="http://mebelmed.ru/katalog/smotrovye/19321/"/>
    <hyperlink ref="J44" r:id="rId1384" display="http://mebelmed.ru/katalog/smotrovye/19321/"/>
    <hyperlink ref="B45" r:id="rId1385" display="http://mebelmed.ru/katalog/smotrovye/19316/"/>
    <hyperlink ref="C45" r:id="rId1386" display="http://mebelmed.ru/katalog/smotrovye/19316/"/>
    <hyperlink ref="D45" r:id="rId1387" display="http://mebelmed.ru/katalog/smotrovye/19316/"/>
    <hyperlink ref="E45" r:id="rId1388" display="http://mebelmed.ru/katalog/smotrovye/19316/"/>
    <hyperlink ref="F45" r:id="rId1389" display="http://mebelmed.ru/katalog/smotrovye/19316/"/>
    <hyperlink ref="G45" r:id="rId1390" display="http://mebelmed.ru/katalog/smotrovye/19316/"/>
    <hyperlink ref="H45" r:id="rId1391" display="http://mebelmed.ru/katalog/smotrovye/19316/"/>
    <hyperlink ref="I45" r:id="rId1392" display="http://mebelmed.ru/katalog/smotrovye/19316/"/>
    <hyperlink ref="J45" r:id="rId1393" display="http://mebelmed.ru/katalog/smotrovye/19316/"/>
    <hyperlink ref="B46" r:id="rId1394" display="http://mebelmed.ru/katalog/smotrovye/19317/"/>
    <hyperlink ref="C46" r:id="rId1395" display="http://mebelmed.ru/katalog/smotrovye/19317/"/>
    <hyperlink ref="D46" r:id="rId1396" display="http://mebelmed.ru/katalog/smotrovye/19317/"/>
    <hyperlink ref="E46" r:id="rId1397" display="http://mebelmed.ru/katalog/smotrovye/19317/"/>
    <hyperlink ref="F46" r:id="rId1398" display="http://mebelmed.ru/katalog/smotrovye/19317/"/>
    <hyperlink ref="G46" r:id="rId1399" display="http://mebelmed.ru/katalog/smotrovye/19317/"/>
    <hyperlink ref="H46" r:id="rId1400" display="http://mebelmed.ru/katalog/smotrovye/19317/"/>
    <hyperlink ref="I46" r:id="rId1401" display="http://mebelmed.ru/katalog/smotrovye/19317/"/>
    <hyperlink ref="J46" r:id="rId1402" display="http://mebelmed.ru/katalog/smotrovye/19317/"/>
    <hyperlink ref="B47" r:id="rId1403" display="http://mebelmed.ru/katalog/smotrovye/19318/"/>
    <hyperlink ref="C47" r:id="rId1404" display="http://mebelmed.ru/katalog/smotrovye/19318/"/>
    <hyperlink ref="D47" r:id="rId1405" display="http://mebelmed.ru/katalog/smotrovye/19318/"/>
    <hyperlink ref="E47" r:id="rId1406" display="http://mebelmed.ru/katalog/smotrovye/19318/"/>
    <hyperlink ref="F47" r:id="rId1407" display="http://mebelmed.ru/katalog/smotrovye/19318/"/>
    <hyperlink ref="G47" r:id="rId1408" display="http://mebelmed.ru/katalog/smotrovye/19318/"/>
    <hyperlink ref="H47" r:id="rId1409" display="http://mebelmed.ru/katalog/smotrovye/19318/"/>
    <hyperlink ref="I47" r:id="rId1410" display="http://mebelmed.ru/katalog/smotrovye/19318/"/>
    <hyperlink ref="J47" r:id="rId1411" display="http://mebelmed.ru/katalog/smotrovye/19318/"/>
    <hyperlink ref="B48" r:id="rId1412" display="http://mebelmed.ru/katalog/smotrovye/19313/"/>
    <hyperlink ref="C48" r:id="rId1413" display="http://mebelmed.ru/katalog/smotrovye/19313/"/>
    <hyperlink ref="D48" r:id="rId1414" display="http://mebelmed.ru/katalog/smotrovye/19313/"/>
    <hyperlink ref="E48" r:id="rId1415" display="http://mebelmed.ru/katalog/smotrovye/19313/"/>
    <hyperlink ref="F48" r:id="rId1416" display="http://mebelmed.ru/katalog/smotrovye/19313/"/>
    <hyperlink ref="G48" r:id="rId1417" display="http://mebelmed.ru/katalog/smotrovye/19313/"/>
    <hyperlink ref="H48" r:id="rId1418" display="http://mebelmed.ru/katalog/smotrovye/19313/"/>
    <hyperlink ref="I48" r:id="rId1419" display="http://mebelmed.ru/katalog/smotrovye/19313/"/>
    <hyperlink ref="J48" r:id="rId1420" display="http://mebelmed.ru/katalog/smotrovye/19313/"/>
    <hyperlink ref="B49" r:id="rId1421" display="http://mebelmed.ru/katalog/smotrovye/21680/"/>
    <hyperlink ref="C49" r:id="rId1422" display="http://mebelmed.ru/katalog/smotrovye/21680/"/>
    <hyperlink ref="D49" r:id="rId1423" display="http://mebelmed.ru/katalog/smotrovye/21680/"/>
    <hyperlink ref="E49" r:id="rId1424" display="http://mebelmed.ru/katalog/smotrovye/21680/"/>
    <hyperlink ref="F49" r:id="rId1425" display="http://mebelmed.ru/katalog/smotrovye/21680/"/>
    <hyperlink ref="G49" r:id="rId1426" display="http://mebelmed.ru/katalog/smotrovye/21680/"/>
    <hyperlink ref="H49" r:id="rId1427" display="http://mebelmed.ru/katalog/smotrovye/21680/"/>
    <hyperlink ref="I49" r:id="rId1428" display="http://mebelmed.ru/katalog/smotrovye/21680/"/>
    <hyperlink ref="J49" r:id="rId1429" display="http://mebelmed.ru/katalog/smotrovye/21680/"/>
    <hyperlink ref="A51" r:id="rId1430"/>
    <hyperlink ref="B51" r:id="rId1431" display="http://mebelmed.ru/katalog/smotrovye/20368/"/>
    <hyperlink ref="C51" r:id="rId1432" display="http://mebelmed.ru/katalog/smotrovye/20368/"/>
    <hyperlink ref="D51" r:id="rId1433" display="http://mebelmed.ru/katalog/smotrovye/20368/"/>
    <hyperlink ref="E51" r:id="rId1434" display="http://mebelmed.ru/katalog/smotrovye/20368/"/>
    <hyperlink ref="F51" r:id="rId1435" display="http://mebelmed.ru/katalog/smotrovye/20368/"/>
    <hyperlink ref="G51" r:id="rId1436" display="http://mebelmed.ru/katalog/smotrovye/20368/"/>
    <hyperlink ref="H51" r:id="rId1437" display="http://mebelmed.ru/katalog/smotrovye/20368/"/>
    <hyperlink ref="I51" r:id="rId1438" display="http://mebelmed.ru/katalog/smotrovye/20368/"/>
    <hyperlink ref="J51" r:id="rId1439" display="http://mebelmed.ru/katalog/smotrovye/20368/"/>
    <hyperlink ref="A50" r:id="rId1440"/>
    <hyperlink ref="B50" r:id="rId1441" display="http://mebelmed.ru/katalog/smotrovye/19320/"/>
    <hyperlink ref="C50" r:id="rId1442" display="http://mebelmed.ru/katalog/smotrovye/19320/"/>
    <hyperlink ref="D50" r:id="rId1443" display="http://mebelmed.ru/katalog/smotrovye/19320/"/>
    <hyperlink ref="E50" r:id="rId1444" display="http://mebelmed.ru/katalog/smotrovye/19320/"/>
    <hyperlink ref="F50" r:id="rId1445" display="http://mebelmed.ru/katalog/smotrovye/19320/"/>
    <hyperlink ref="G50" r:id="rId1446" display="http://mebelmed.ru/katalog/smotrovye/19320/"/>
    <hyperlink ref="H50" r:id="rId1447" display="http://mebelmed.ru/katalog/smotrovye/19320/"/>
    <hyperlink ref="I50" r:id="rId1448" display="http://mebelmed.ru/katalog/smotrovye/19320/"/>
    <hyperlink ref="J50" r:id="rId1449" display="http://mebelmed.ru/katalog/smotrovye/19320/"/>
    <hyperlink ref="B52" r:id="rId1450" display="http://mebelmed.ru/katalog/smotrovye/19319"/>
    <hyperlink ref="C52" r:id="rId1451" display="http://mebelmed.ru/katalog/smotrovye/19319"/>
    <hyperlink ref="D52" r:id="rId1452" display="http://mebelmed.ru/katalog/smotrovye/19319"/>
    <hyperlink ref="E52" r:id="rId1453" display="http://mebelmed.ru/katalog/smotrovye/19319"/>
    <hyperlink ref="F52" r:id="rId1454" display="http://mebelmed.ru/katalog/smotrovye/19319"/>
    <hyperlink ref="G52" r:id="rId1455" display="http://mebelmed.ru/katalog/smotrovye/19319"/>
    <hyperlink ref="H52" r:id="rId1456" display="http://mebelmed.ru/katalog/smotrovye/19319"/>
    <hyperlink ref="I52" r:id="rId1457" display="http://mebelmed.ru/katalog/smotrovye/19319"/>
    <hyperlink ref="J52" r:id="rId1458" display="http://mebelmed.ru/katalog/smotrovye/19319"/>
    <hyperlink ref="B55" r:id="rId1459" display="http://mebelmed.ru/katalog/massazhnye/19270/"/>
    <hyperlink ref="C55" r:id="rId1460" display="http://mebelmed.ru/katalog/massazhnye/19270/"/>
    <hyperlink ref="D55" r:id="rId1461" display="http://mebelmed.ru/katalog/massazhnye/19270/"/>
    <hyperlink ref="E55" r:id="rId1462" display="http://mebelmed.ru/katalog/massazhnye/19270/"/>
    <hyperlink ref="F55" r:id="rId1463" display="http://mebelmed.ru/katalog/massazhnye/19270/"/>
    <hyperlink ref="G55" r:id="rId1464" display="http://mebelmed.ru/katalog/massazhnye/19270/"/>
    <hyperlink ref="H55" r:id="rId1465" display="http://mebelmed.ru/katalog/massazhnye/19270/"/>
    <hyperlink ref="I55" r:id="rId1466" display="http://mebelmed.ru/katalog/massazhnye/19270/"/>
    <hyperlink ref="J55" r:id="rId1467" display="http://mebelmed.ru/katalog/massazhnye/19270/"/>
    <hyperlink ref="B56" r:id="rId1468" display="http://mebelmed.ru/katalog/massazhnye/19236/"/>
    <hyperlink ref="C56" r:id="rId1469" display="http://mebelmed.ru/katalog/massazhnye/19236/"/>
    <hyperlink ref="D56" r:id="rId1470" display="http://mebelmed.ru/katalog/massazhnye/19236/"/>
    <hyperlink ref="E56" r:id="rId1471" display="http://mebelmed.ru/katalog/massazhnye/19236/"/>
    <hyperlink ref="F56" r:id="rId1472" display="http://mebelmed.ru/katalog/massazhnye/19236/"/>
    <hyperlink ref="G56" r:id="rId1473" display="http://mebelmed.ru/katalog/massazhnye/19236/"/>
    <hyperlink ref="H56" r:id="rId1474" display="http://mebelmed.ru/katalog/massazhnye/19236/"/>
    <hyperlink ref="I56" r:id="rId1475" display="http://mebelmed.ru/katalog/massazhnye/19236/"/>
    <hyperlink ref="J56" r:id="rId1476" display="http://mebelmed.ru/katalog/massazhnye/19236/"/>
    <hyperlink ref="B59" r:id="rId1477" display="http://mebelmed.ru/katalog/massazhnye/19237/"/>
    <hyperlink ref="C59" r:id="rId1478" display="http://mebelmed.ru/katalog/massazhnye/19237/"/>
    <hyperlink ref="D59" r:id="rId1479" display="http://mebelmed.ru/katalog/massazhnye/19237/"/>
    <hyperlink ref="E59" r:id="rId1480" display="http://mebelmed.ru/katalog/massazhnye/19237/"/>
    <hyperlink ref="F59" r:id="rId1481" display="http://mebelmed.ru/katalog/massazhnye/19237/"/>
    <hyperlink ref="G59" r:id="rId1482" display="http://mebelmed.ru/katalog/massazhnye/19237/"/>
    <hyperlink ref="H59" r:id="rId1483" display="http://mebelmed.ru/katalog/massazhnye/19237/"/>
    <hyperlink ref="I59" r:id="rId1484" display="http://mebelmed.ru/katalog/massazhnye/19237/"/>
    <hyperlink ref="J59" r:id="rId1485" display="http://mebelmed.ru/katalog/massazhnye/19237/"/>
    <hyperlink ref="B58" r:id="rId1486" display="http://mebelmed.ru/katalog/massazhnye/21679/"/>
    <hyperlink ref="C58" r:id="rId1487" display="http://mebelmed.ru/katalog/massazhnye/21679/"/>
    <hyperlink ref="D58" r:id="rId1488" display="http://mebelmed.ru/katalog/massazhnye/21679/"/>
    <hyperlink ref="E58" r:id="rId1489" display="http://mebelmed.ru/katalog/massazhnye/21679/"/>
    <hyperlink ref="F58" r:id="rId1490" display="http://mebelmed.ru/katalog/massazhnye/21679/"/>
    <hyperlink ref="G58" r:id="rId1491" display="http://mebelmed.ru/katalog/massazhnye/21679/"/>
    <hyperlink ref="H58" r:id="rId1492" display="http://mebelmed.ru/katalog/massazhnye/21679/"/>
    <hyperlink ref="I58" r:id="rId1493" display="http://mebelmed.ru/katalog/massazhnye/21679/"/>
    <hyperlink ref="J58" r:id="rId1494" display="http://mebelmed.ru/katalog/massazhnye/21679/"/>
    <hyperlink ref="B61" r:id="rId1495" display="http://mebelmed.ru/katalog/massazhnye/19242/"/>
    <hyperlink ref="C61" r:id="rId1496" display="http://mebelmed.ru/katalog/massazhnye/19242/"/>
    <hyperlink ref="D61" r:id="rId1497" display="http://mebelmed.ru/katalog/massazhnye/19242/"/>
    <hyperlink ref="E61" r:id="rId1498" display="http://mebelmed.ru/katalog/massazhnye/19242/"/>
    <hyperlink ref="F61" r:id="rId1499" display="http://mebelmed.ru/katalog/massazhnye/19242/"/>
    <hyperlink ref="G61" r:id="rId1500" display="http://mebelmed.ru/katalog/massazhnye/19242/"/>
    <hyperlink ref="H61" r:id="rId1501" display="http://mebelmed.ru/katalog/massazhnye/19242/"/>
    <hyperlink ref="I61" r:id="rId1502" display="http://mebelmed.ru/katalog/massazhnye/19242/"/>
    <hyperlink ref="J61" r:id="rId1503" display="http://mebelmed.ru/katalog/massazhnye/19242/"/>
    <hyperlink ref="B62" r:id="rId1504" display="http://mebelmed.ru/katalog/massazhnye/19249/"/>
    <hyperlink ref="C62" r:id="rId1505" display="http://mebelmed.ru/katalog/massazhnye/19249/"/>
    <hyperlink ref="D62" r:id="rId1506" display="http://mebelmed.ru/katalog/massazhnye/19249/"/>
    <hyperlink ref="E62" r:id="rId1507" display="http://mebelmed.ru/katalog/massazhnye/19249/"/>
    <hyperlink ref="F62" r:id="rId1508" display="http://mebelmed.ru/katalog/massazhnye/19249/"/>
    <hyperlink ref="G62" r:id="rId1509" display="http://mebelmed.ru/katalog/massazhnye/19249/"/>
    <hyperlink ref="H62" r:id="rId1510" display="http://mebelmed.ru/katalog/massazhnye/19249/"/>
    <hyperlink ref="I62" r:id="rId1511" display="http://mebelmed.ru/katalog/massazhnye/19249/"/>
    <hyperlink ref="J62" r:id="rId1512" display="http://mebelmed.ru/katalog/massazhnye/19249/"/>
    <hyperlink ref="B57" r:id="rId1513" display="http://mebelmed.ru/katalog/massazhnye/19269/"/>
    <hyperlink ref="C57" r:id="rId1514" display="http://mebelmed.ru/katalog/massazhnye/19269/"/>
    <hyperlink ref="D57" r:id="rId1515" display="http://mebelmed.ru/katalog/massazhnye/19269/"/>
    <hyperlink ref="E57" r:id="rId1516" display="http://mebelmed.ru/katalog/massazhnye/19269/"/>
    <hyperlink ref="F57" r:id="rId1517" display="http://mebelmed.ru/katalog/massazhnye/19269/"/>
    <hyperlink ref="G57" r:id="rId1518" display="http://mebelmed.ru/katalog/massazhnye/19269/"/>
    <hyperlink ref="H57" r:id="rId1519" display="http://mebelmed.ru/katalog/massazhnye/19269/"/>
    <hyperlink ref="I57" r:id="rId1520" display="http://mebelmed.ru/katalog/massazhnye/19269/"/>
    <hyperlink ref="J57" r:id="rId1521" display="http://mebelmed.ru/katalog/massazhnye/19269/"/>
    <hyperlink ref="B60" r:id="rId1522" display="http://mebelmed.ru/katalog/massazhnye/21718/"/>
    <hyperlink ref="C60" r:id="rId1523" display="http://mebelmed.ru/katalog/massazhnye/21718/"/>
    <hyperlink ref="D60" r:id="rId1524" display="http://mebelmed.ru/katalog/massazhnye/21718/"/>
    <hyperlink ref="E60" r:id="rId1525" display="http://mebelmed.ru/katalog/massazhnye/21718/"/>
    <hyperlink ref="F60" r:id="rId1526" display="http://mebelmed.ru/katalog/massazhnye/21718/"/>
    <hyperlink ref="G60" r:id="rId1527" display="http://mebelmed.ru/katalog/massazhnye/21718/"/>
    <hyperlink ref="H60" r:id="rId1528" display="http://mebelmed.ru/katalog/massazhnye/21718/"/>
    <hyperlink ref="I60" r:id="rId1529" display="http://mebelmed.ru/katalog/massazhnye/21718/"/>
    <hyperlink ref="J60" r:id="rId1530" display="http://mebelmed.ru/katalog/massazhnye/21718/"/>
    <hyperlink ref="B67" r:id="rId1531" display="http://mebelmed.ru/katalog/massazhnye_1/21021"/>
    <hyperlink ref="C67" r:id="rId1532" display="http://mebelmed.ru/katalog/massazhnye_1/21021"/>
    <hyperlink ref="D67" r:id="rId1533" display="http://mebelmed.ru/katalog/massazhnye_1/21021"/>
    <hyperlink ref="E67" r:id="rId1534" display="http://mebelmed.ru/katalog/massazhnye_1/21021"/>
    <hyperlink ref="F67" r:id="rId1535" display="http://mebelmed.ru/katalog/massazhnye_1/21021"/>
    <hyperlink ref="G67" r:id="rId1536" display="http://mebelmed.ru/katalog/massazhnye_1/21021"/>
    <hyperlink ref="H67" r:id="rId1537" display="http://mebelmed.ru/katalog/massazhnye_1/21021"/>
    <hyperlink ref="I67" r:id="rId1538" display="http://mebelmed.ru/katalog/massazhnye_1/21021"/>
    <hyperlink ref="J67" r:id="rId1539" display="http://mebelmed.ru/katalog/massazhnye_1/21021"/>
    <hyperlink ref="A63" r:id="rId1540"/>
    <hyperlink ref="B63" r:id="rId1541" display="http://mebelmed.ru/katalog/massazhnye_1/21022"/>
    <hyperlink ref="C63" r:id="rId1542" display="http://mebelmed.ru/katalog/massazhnye_1/21022"/>
    <hyperlink ref="D63" r:id="rId1543" display="http://mebelmed.ru/katalog/massazhnye_1/21022"/>
    <hyperlink ref="E63" r:id="rId1544" display="http://mebelmed.ru/katalog/massazhnye_1/21022"/>
    <hyperlink ref="F63" r:id="rId1545" display="http://mebelmed.ru/katalog/massazhnye_1/21022"/>
    <hyperlink ref="G63" r:id="rId1546" display="http://mebelmed.ru/katalog/massazhnye_1/21022"/>
    <hyperlink ref="H63" r:id="rId1547" display="http://mebelmed.ru/katalog/massazhnye_1/21022"/>
    <hyperlink ref="I63" r:id="rId1548" display="http://mebelmed.ru/katalog/massazhnye_1/21022"/>
    <hyperlink ref="J63" r:id="rId1549" display="http://mebelmed.ru/katalog/massazhnye_1/21022"/>
    <hyperlink ref="A64" r:id="rId1550"/>
    <hyperlink ref="B64" r:id="rId1551" display="http://mebelmed.ru/katalog/massazhnye_1/21781/"/>
    <hyperlink ref="C64" r:id="rId1552" display="http://mebelmed.ru/katalog/massazhnye_1/21781/"/>
    <hyperlink ref="D64" r:id="rId1553" display="http://mebelmed.ru/katalog/massazhnye_1/21781/"/>
    <hyperlink ref="E64" r:id="rId1554" display="http://mebelmed.ru/katalog/massazhnye_1/21781/"/>
    <hyperlink ref="F64" r:id="rId1555" display="http://mebelmed.ru/katalog/massazhnye_1/21781/"/>
    <hyperlink ref="G64" r:id="rId1556" display="http://mebelmed.ru/katalog/massazhnye_1/21781/"/>
    <hyperlink ref="H64" r:id="rId1557" display="http://mebelmed.ru/katalog/massazhnye_1/21781/"/>
    <hyperlink ref="I64" r:id="rId1558" display="http://mebelmed.ru/katalog/massazhnye_1/21781/"/>
    <hyperlink ref="J64" r:id="rId1559" display="http://mebelmed.ru/katalog/massazhnye_1/21781/"/>
    <hyperlink ref="B66" r:id="rId1560" display="http://mebelmed.ru/katalog/massazhnye_1/21018/"/>
    <hyperlink ref="C66" r:id="rId1561" display="http://mebelmed.ru/katalog/massazhnye_1/21018/"/>
    <hyperlink ref="D66" r:id="rId1562" display="http://mebelmed.ru/katalog/massazhnye_1/21018/"/>
    <hyperlink ref="E66" r:id="rId1563" display="http://mebelmed.ru/katalog/massazhnye_1/21018/"/>
    <hyperlink ref="F66" r:id="rId1564" display="http://mebelmed.ru/katalog/massazhnye_1/21018/"/>
    <hyperlink ref="G66" r:id="rId1565" display="http://mebelmed.ru/katalog/massazhnye_1/21018/"/>
    <hyperlink ref="H66" r:id="rId1566" display="http://mebelmed.ru/katalog/massazhnye_1/21018/"/>
    <hyperlink ref="I66" r:id="rId1567" display="http://mebelmed.ru/katalog/massazhnye_1/21018/"/>
    <hyperlink ref="J66" r:id="rId1568" display="http://mebelmed.ru/katalog/massazhnye_1/21018/"/>
    <hyperlink ref="A68" r:id="rId1569"/>
    <hyperlink ref="B68" r:id="rId1570" display="http://mebelmed.ru/katalog/massazhnye_1/21020"/>
    <hyperlink ref="C68" r:id="rId1571" display="http://mebelmed.ru/katalog/massazhnye_1/21020"/>
    <hyperlink ref="D68" r:id="rId1572" display="http://mebelmed.ru/katalog/massazhnye_1/21020"/>
    <hyperlink ref="E68" r:id="rId1573" display="http://mebelmed.ru/katalog/massazhnye_1/21020"/>
    <hyperlink ref="F68" r:id="rId1574" display="http://mebelmed.ru/katalog/massazhnye_1/21020"/>
    <hyperlink ref="G68" r:id="rId1575" display="http://mebelmed.ru/katalog/massazhnye_1/21020"/>
    <hyperlink ref="H68" r:id="rId1576" display="http://mebelmed.ru/katalog/massazhnye_1/21020"/>
    <hyperlink ref="I68" r:id="rId1577" display="http://mebelmed.ru/katalog/massazhnye_1/21020"/>
    <hyperlink ref="J68" r:id="rId1578" display="http://mebelmed.ru/katalog/massazhnye_1/21020"/>
    <hyperlink ref="B80" r:id="rId1579" display="http://mebelmed.ru/katalog/fizioterapevticheskie/20450"/>
    <hyperlink ref="C80" r:id="rId1580" display="http://mebelmed.ru/katalog/fizioterapevticheskie/20450"/>
    <hyperlink ref="D80" r:id="rId1581" display="http://mebelmed.ru/katalog/fizioterapevticheskie/20450"/>
    <hyperlink ref="E80" r:id="rId1582" display="http://mebelmed.ru/katalog/fizioterapevticheskie/20450"/>
    <hyperlink ref="F80" r:id="rId1583" display="http://mebelmed.ru/katalog/fizioterapevticheskie/20450"/>
    <hyperlink ref="G80" r:id="rId1584" display="http://mebelmed.ru/katalog/fizioterapevticheskie/20450"/>
    <hyperlink ref="H80" r:id="rId1585" display="http://mebelmed.ru/katalog/fizioterapevticheskie/20450"/>
    <hyperlink ref="I80" r:id="rId1586" display="http://mebelmed.ru/katalog/fizioterapevticheskie/20450"/>
    <hyperlink ref="J80" r:id="rId1587" display="http://mebelmed.ru/katalog/fizioterapevticheskie/20450"/>
    <hyperlink ref="B81" r:id="rId1588" display="http://mebelmed.ru/katalog/fizioterapevticheskie/20446/"/>
    <hyperlink ref="C81" r:id="rId1589" display="http://mebelmed.ru/katalog/fizioterapevticheskie/20446/"/>
    <hyperlink ref="D81" r:id="rId1590" display="http://mebelmed.ru/katalog/fizioterapevticheskie/20446/"/>
    <hyperlink ref="E81" r:id="rId1591" display="http://mebelmed.ru/katalog/fizioterapevticheskie/20446/"/>
    <hyperlink ref="F81" r:id="rId1592" display="http://mebelmed.ru/katalog/fizioterapevticheskie/20446/"/>
    <hyperlink ref="G81" r:id="rId1593" display="http://mebelmed.ru/katalog/fizioterapevticheskie/20446/"/>
    <hyperlink ref="H81" r:id="rId1594" display="http://mebelmed.ru/katalog/fizioterapevticheskie/20446/"/>
    <hyperlink ref="I81" r:id="rId1595" display="http://mebelmed.ru/katalog/fizioterapevticheskie/20446/"/>
    <hyperlink ref="J81" r:id="rId1596" display="http://mebelmed.ru/katalog/fizioterapevticheskie/20446/"/>
    <hyperlink ref="B71" r:id="rId1597" display="http://mebelmed.ru/katalog/valiki_podushki_navolochki/20463/"/>
    <hyperlink ref="C71" r:id="rId1598" display="http://mebelmed.ru/katalog/valiki_podushki_navolochki/20463/"/>
    <hyperlink ref="D71" r:id="rId1599" display="http://mebelmed.ru/katalog/valiki_podushki_navolochki/20463/"/>
    <hyperlink ref="E71" r:id="rId1600" display="http://mebelmed.ru/katalog/valiki_podushki_navolochki/20463/"/>
    <hyperlink ref="F71" r:id="rId1601" display="http://mebelmed.ru/katalog/valiki_podushki_navolochki/20463/"/>
    <hyperlink ref="G71" r:id="rId1602" display="http://mebelmed.ru/katalog/valiki_podushki_navolochki/20463/"/>
    <hyperlink ref="H71" r:id="rId1603" display="http://mebelmed.ru/katalog/valiki_podushki_navolochki/20463/"/>
    <hyperlink ref="I71" r:id="rId1604" display="http://mebelmed.ru/katalog/valiki_podushki_navolochki/20463/"/>
    <hyperlink ref="J71" r:id="rId1605" display="http://mebelmed.ru/katalog/valiki_podushki_navolochki/20463/"/>
    <hyperlink ref="B72" r:id="rId1606" display="http://mebelmed.ru/katalog/valiki_podushki_navolochki/20464/"/>
    <hyperlink ref="C72" r:id="rId1607" display="http://mebelmed.ru/katalog/valiki_podushki_navolochki/20464/"/>
    <hyperlink ref="D72" r:id="rId1608" display="http://mebelmed.ru/katalog/valiki_podushki_navolochki/20464/"/>
    <hyperlink ref="E72" r:id="rId1609" display="http://mebelmed.ru/katalog/valiki_podushki_navolochki/20464/"/>
    <hyperlink ref="F72" r:id="rId1610" display="http://mebelmed.ru/katalog/valiki_podushki_navolochki/20464/"/>
    <hyperlink ref="G72" r:id="rId1611" display="http://mebelmed.ru/katalog/valiki_podushki_navolochki/20464/"/>
    <hyperlink ref="H72" r:id="rId1612" display="http://mebelmed.ru/katalog/valiki_podushki_navolochki/20464/"/>
    <hyperlink ref="I72" r:id="rId1613" display="http://mebelmed.ru/katalog/valiki_podushki_navolochki/20464/"/>
    <hyperlink ref="J72" r:id="rId1614" display="http://mebelmed.ru/katalog/valiki_podushki_navolochki/20464/"/>
    <hyperlink ref="B73" r:id="rId1615" display="http://mebelmed.ru/katalog/valiki_podushki_navolochki/20461/"/>
    <hyperlink ref="C73" r:id="rId1616" display="http://mebelmed.ru/katalog/valiki_podushki_navolochki/20461/"/>
    <hyperlink ref="D73" r:id="rId1617" display="http://mebelmed.ru/katalog/valiki_podushki_navolochki/20461/"/>
    <hyperlink ref="E73" r:id="rId1618" display="http://mebelmed.ru/katalog/valiki_podushki_navolochki/20461/"/>
    <hyperlink ref="F73" r:id="rId1619" display="http://mebelmed.ru/katalog/valiki_podushki_navolochki/20461/"/>
    <hyperlink ref="G73" r:id="rId1620" display="http://mebelmed.ru/katalog/valiki_podushki_navolochki/20461/"/>
    <hyperlink ref="H73" r:id="rId1621" display="http://mebelmed.ru/katalog/valiki_podushki_navolochki/20461/"/>
    <hyperlink ref="I73" r:id="rId1622" display="http://mebelmed.ru/katalog/valiki_podushki_navolochki/20461/"/>
    <hyperlink ref="J73" r:id="rId1623" display="http://mebelmed.ru/katalog/valiki_podushki_navolochki/20461/"/>
    <hyperlink ref="B74" r:id="rId1624" display="http://mebelmed.ru/katalog/prochee/19514/"/>
    <hyperlink ref="C74" r:id="rId1625" display="http://mebelmed.ru/katalog/prochee/19514/"/>
    <hyperlink ref="D74" r:id="rId1626" display="http://mebelmed.ru/katalog/prochee/19514/"/>
    <hyperlink ref="E74" r:id="rId1627" display="http://mebelmed.ru/katalog/prochee/19514/"/>
    <hyperlink ref="F74" r:id="rId1628" display="http://mebelmed.ru/katalog/prochee/19514/"/>
    <hyperlink ref="G74" r:id="rId1629" display="http://mebelmed.ru/katalog/prochee/19514/"/>
    <hyperlink ref="H74" r:id="rId1630" display="http://mebelmed.ru/katalog/prochee/19514/"/>
    <hyperlink ref="I74" r:id="rId1631" display="http://mebelmed.ru/katalog/prochee/19514/"/>
    <hyperlink ref="J74" r:id="rId1632" display="http://mebelmed.ru/katalog/prochee/19514/"/>
    <hyperlink ref="B75" r:id="rId1633" display="http://mebelmed.ru/katalog/prochee/19513/"/>
    <hyperlink ref="C75" r:id="rId1634" display="http://mebelmed.ru/katalog/prochee/19513/"/>
    <hyperlink ref="D75" r:id="rId1635" display="http://mebelmed.ru/katalog/prochee/19513/"/>
    <hyperlink ref="E75" r:id="rId1636" display="http://mebelmed.ru/katalog/prochee/19513/"/>
    <hyperlink ref="F75" r:id="rId1637" display="http://mebelmed.ru/katalog/prochee/19513/"/>
    <hyperlink ref="G75" r:id="rId1638" display="http://mebelmed.ru/katalog/prochee/19513/"/>
    <hyperlink ref="H75" r:id="rId1639" display="http://mebelmed.ru/katalog/prochee/19513/"/>
    <hyperlink ref="I75" r:id="rId1640" display="http://mebelmed.ru/katalog/prochee/19513/"/>
    <hyperlink ref="J75" r:id="rId1641" display="http://mebelmed.ru/katalog/prochee/19513/"/>
    <hyperlink ref="B76" r:id="rId1642" display="http://mebelmed.ru/katalog/valiki_podushki_navolochki/20462/"/>
    <hyperlink ref="C76" r:id="rId1643" display="http://mebelmed.ru/katalog/valiki_podushki_navolochki/20462/"/>
    <hyperlink ref="D76" r:id="rId1644" display="http://mebelmed.ru/katalog/valiki_podushki_navolochki/20462/"/>
    <hyperlink ref="E76" r:id="rId1645" display="http://mebelmed.ru/katalog/valiki_podushki_navolochki/20462/"/>
    <hyperlink ref="F76" r:id="rId1646" display="http://mebelmed.ru/katalog/valiki_podushki_navolochki/20462/"/>
    <hyperlink ref="G76" r:id="rId1647" display="http://mebelmed.ru/katalog/valiki_podushki_navolochki/20462/"/>
    <hyperlink ref="H76" r:id="rId1648" display="http://mebelmed.ru/katalog/valiki_podushki_navolochki/20462/"/>
    <hyperlink ref="I76" r:id="rId1649" display="http://mebelmed.ru/katalog/valiki_podushki_navolochki/20462/"/>
    <hyperlink ref="J76" r:id="rId1650" display="http://mebelmed.ru/katalog/valiki_podushki_navolochki/20462/"/>
    <hyperlink ref="B77" r:id="rId1651" display="http://mebelmed.ru/katalog/taburety/19732/"/>
    <hyperlink ref="C77" r:id="rId1652" display="http://mebelmed.ru/katalog/taburety/19732/"/>
    <hyperlink ref="D77" r:id="rId1653" display="http://mebelmed.ru/katalog/taburety/19732/"/>
    <hyperlink ref="E77" r:id="rId1654" display="http://mebelmed.ru/katalog/taburety/19732/"/>
    <hyperlink ref="F77" r:id="rId1655" display="http://mebelmed.ru/katalog/taburety/19732/"/>
    <hyperlink ref="G77" r:id="rId1656" display="http://mebelmed.ru/katalog/taburety/19732/"/>
    <hyperlink ref="H77" r:id="rId1657" display="http://mebelmed.ru/katalog/taburety/19732/"/>
    <hyperlink ref="I77" r:id="rId1658" display="http://mebelmed.ru/katalog/taburety/19732/"/>
    <hyperlink ref="J77" r:id="rId1659" display="http://mebelmed.ru/katalog/taburety/19732/"/>
    <hyperlink ref="B86" r:id="rId1660" display="http://mebelmed.ru/katalog/detskie_dlya_novorozhdennykh/20826"/>
    <hyperlink ref="C86" r:id="rId1661" display="http://mebelmed.ru/katalog/detskie_dlya_novorozhdennykh/20826"/>
    <hyperlink ref="D86" r:id="rId1662" display="http://mebelmed.ru/katalog/detskie_dlya_novorozhdennykh/20826"/>
    <hyperlink ref="E86" r:id="rId1663" display="http://mebelmed.ru/katalog/detskie_dlya_novorozhdennykh/20826"/>
    <hyperlink ref="F86" r:id="rId1664" display="http://mebelmed.ru/katalog/detskie_dlya_novorozhdennykh/20826"/>
    <hyperlink ref="G86" r:id="rId1665" display="http://mebelmed.ru/katalog/detskie_dlya_novorozhdennykh/20826"/>
    <hyperlink ref="H86" r:id="rId1666" display="http://mebelmed.ru/katalog/detskie_dlya_novorozhdennykh/20826"/>
    <hyperlink ref="I86" r:id="rId1667" display="http://mebelmed.ru/katalog/detskie_dlya_novorozhdennykh/20826"/>
    <hyperlink ref="J86" r:id="rId1668" display="http://mebelmed.ru/katalog/detskie_dlya_novorozhdennykh/20826"/>
    <hyperlink ref="B85" r:id="rId1669" display="http://mebelmed.ru/katalog/detskie_dlya_novorozhdennykh/20830/"/>
    <hyperlink ref="C85" r:id="rId1670" display="http://mebelmed.ru/katalog/detskie_dlya_novorozhdennykh/20830/"/>
    <hyperlink ref="D85" r:id="rId1671" display="http://mebelmed.ru/katalog/detskie_dlya_novorozhdennykh/20830/"/>
    <hyperlink ref="E85" r:id="rId1672" display="http://mebelmed.ru/katalog/detskie_dlya_novorozhdennykh/20830/"/>
    <hyperlink ref="F85" r:id="rId1673" display="http://mebelmed.ru/katalog/detskie_dlya_novorozhdennykh/20830/"/>
    <hyperlink ref="G85" r:id="rId1674" display="http://mebelmed.ru/katalog/detskie_dlya_novorozhdennykh/20830/"/>
    <hyperlink ref="H85" r:id="rId1675" display="http://mebelmed.ru/katalog/detskie_dlya_novorozhdennykh/20830/"/>
    <hyperlink ref="I85" r:id="rId1676" display="http://mebelmed.ru/katalog/detskie_dlya_novorozhdennykh/20830/"/>
    <hyperlink ref="J85" r:id="rId1677" display="http://mebelmed.ru/katalog/detskie_dlya_novorozhdennykh/20830/"/>
    <hyperlink ref="B87" r:id="rId1678" display="http://mebelmed.ru/katalog/detskie_dlya_novorozhdennykh/20829/"/>
    <hyperlink ref="C87" r:id="rId1679" display="http://mebelmed.ru/katalog/detskie_dlya_novorozhdennykh/20829/"/>
    <hyperlink ref="D87" r:id="rId1680" display="http://mebelmed.ru/katalog/detskie_dlya_novorozhdennykh/20829/"/>
    <hyperlink ref="E87" r:id="rId1681" display="http://mebelmed.ru/katalog/detskie_dlya_novorozhdennykh/20829/"/>
    <hyperlink ref="F87" r:id="rId1682" display="http://mebelmed.ru/katalog/detskie_dlya_novorozhdennykh/20829/"/>
    <hyperlink ref="G87" r:id="rId1683" display="http://mebelmed.ru/katalog/detskie_dlya_novorozhdennykh/20829/"/>
    <hyperlink ref="H87" r:id="rId1684" display="http://mebelmed.ru/katalog/detskie_dlya_novorozhdennykh/20829/"/>
    <hyperlink ref="I87" r:id="rId1685" display="http://mebelmed.ru/katalog/detskie_dlya_novorozhdennykh/20829/"/>
    <hyperlink ref="J87" r:id="rId1686" display="http://mebelmed.ru/katalog/detskie_dlya_novorozhdennykh/20829/"/>
    <hyperlink ref="B88" r:id="rId1687" display="http://mebelmed.ru/katalog/detskie_dlya_novorozhdennykh/20827/"/>
    <hyperlink ref="C88" r:id="rId1688" display="http://mebelmed.ru/katalog/detskie_dlya_novorozhdennykh/20827/"/>
    <hyperlink ref="D88" r:id="rId1689" display="http://mebelmed.ru/katalog/detskie_dlya_novorozhdennykh/20827/"/>
    <hyperlink ref="E88" r:id="rId1690" display="http://mebelmed.ru/katalog/detskie_dlya_novorozhdennykh/20827/"/>
    <hyperlink ref="F88" r:id="rId1691" display="http://mebelmed.ru/katalog/detskie_dlya_novorozhdennykh/20827/"/>
    <hyperlink ref="G88" r:id="rId1692" display="http://mebelmed.ru/katalog/detskie_dlya_novorozhdennykh/20827/"/>
    <hyperlink ref="H88" r:id="rId1693" display="http://mebelmed.ru/katalog/detskie_dlya_novorozhdennykh/20827/"/>
    <hyperlink ref="I88" r:id="rId1694" display="http://mebelmed.ru/katalog/detskie_dlya_novorozhdennykh/20827/"/>
    <hyperlink ref="J88" r:id="rId1695" display="http://mebelmed.ru/katalog/detskie_dlya_novorozhdennykh/20827/"/>
    <hyperlink ref="B89" r:id="rId1696" display="http://mebelmed.ru/katalog/detskie_dlya_novorozhdennykh/20825"/>
    <hyperlink ref="C89" r:id="rId1697" display="http://mebelmed.ru/katalog/detskie_dlya_novorozhdennykh/20825"/>
    <hyperlink ref="D89" r:id="rId1698" display="http://mebelmed.ru/katalog/detskie_dlya_novorozhdennykh/20825"/>
    <hyperlink ref="E89" r:id="rId1699" display="http://mebelmed.ru/katalog/detskie_dlya_novorozhdennykh/20825"/>
    <hyperlink ref="F89" r:id="rId1700" display="http://mebelmed.ru/katalog/detskie_dlya_novorozhdennykh/20825"/>
    <hyperlink ref="G89" r:id="rId1701" display="http://mebelmed.ru/katalog/detskie_dlya_novorozhdennykh/20825"/>
    <hyperlink ref="H89" r:id="rId1702" display="http://mebelmed.ru/katalog/detskie_dlya_novorozhdennykh/20825"/>
    <hyperlink ref="I89" r:id="rId1703" display="http://mebelmed.ru/katalog/detskie_dlya_novorozhdennykh/20825"/>
    <hyperlink ref="J89" r:id="rId1704" display="http://mebelmed.ru/katalog/detskie_dlya_novorozhdennykh/20825"/>
    <hyperlink ref="B92" r:id="rId1705" display="http://mebelmed.ru/katalog/detskie_dlya_novorozhdennykh/20828/"/>
    <hyperlink ref="C92" r:id="rId1706" display="http://mebelmed.ru/katalog/detskie_dlya_novorozhdennykh/20828/"/>
    <hyperlink ref="D92" r:id="rId1707" display="http://mebelmed.ru/katalog/detskie_dlya_novorozhdennykh/20828/"/>
    <hyperlink ref="E92" r:id="rId1708" display="http://mebelmed.ru/katalog/detskie_dlya_novorozhdennykh/20828/"/>
    <hyperlink ref="F92" r:id="rId1709" display="http://mebelmed.ru/katalog/detskie_dlya_novorozhdennykh/20828/"/>
    <hyperlink ref="G92" r:id="rId1710" display="http://mebelmed.ru/katalog/detskie_dlya_novorozhdennykh/20828/"/>
    <hyperlink ref="H92" r:id="rId1711" display="http://mebelmed.ru/katalog/detskie_dlya_novorozhdennykh/20828/"/>
    <hyperlink ref="I92" r:id="rId1712" display="http://mebelmed.ru/katalog/detskie_dlya_novorozhdennykh/20828/"/>
    <hyperlink ref="J92" r:id="rId1713" display="http://mebelmed.ru/katalog/detskie_dlya_novorozhdennykh/20828/"/>
    <hyperlink ref="A97" r:id="rId1714"/>
    <hyperlink ref="B97" r:id="rId1715" display="http://mebelmed.ru/katalog/obshchebolnichnye/19189/"/>
    <hyperlink ref="C97" r:id="rId1716" display="http://mebelmed.ru/katalog/obshchebolnichnye/19189/"/>
    <hyperlink ref="D97" r:id="rId1717" display="http://mebelmed.ru/katalog/obshchebolnichnye/19189/"/>
    <hyperlink ref="E97" r:id="rId1718" display="http://mebelmed.ru/katalog/obshchebolnichnye/19189/"/>
    <hyperlink ref="F97" r:id="rId1719" display="http://mebelmed.ru/katalog/obshchebolnichnye/19189/"/>
    <hyperlink ref="G97" r:id="rId1720" display="http://mebelmed.ru/katalog/obshchebolnichnye/19189/"/>
    <hyperlink ref="H97" r:id="rId1721" display="http://mebelmed.ru/katalog/obshchebolnichnye/19189/"/>
    <hyperlink ref="I97" r:id="rId1722" display="http://mebelmed.ru/katalog/obshchebolnichnye/19189/"/>
    <hyperlink ref="J97" r:id="rId1723" display="http://mebelmed.ru/katalog/obshchebolnichnye/19189/"/>
    <hyperlink ref="B108" r:id="rId1724" display="http://mebelmed.ru/katalog/obshchebolnichnye/19178/"/>
    <hyperlink ref="C108" r:id="rId1725" display="http://mebelmed.ru/katalog/obshchebolnichnye/19178/"/>
    <hyperlink ref="D108" r:id="rId1726" display="http://mebelmed.ru/katalog/obshchebolnichnye/19178/"/>
    <hyperlink ref="E108" r:id="rId1727" display="http://mebelmed.ru/katalog/obshchebolnichnye/19178/"/>
    <hyperlink ref="F108" r:id="rId1728" display="http://mebelmed.ru/katalog/obshchebolnichnye/19178/"/>
    <hyperlink ref="G108" r:id="rId1729" display="http://mebelmed.ru/katalog/obshchebolnichnye/19178/"/>
    <hyperlink ref="H108" r:id="rId1730" display="http://mebelmed.ru/katalog/obshchebolnichnye/19178/"/>
    <hyperlink ref="I108" r:id="rId1731" display="http://mebelmed.ru/katalog/obshchebolnichnye/19178/"/>
    <hyperlink ref="J108" r:id="rId1732" display="http://mebelmed.ru/katalog/obshchebolnichnye/19178/"/>
    <hyperlink ref="B104" r:id="rId1733" display="http://mebelmed.ru/katalog/obshchebolnichnye/19179/"/>
    <hyperlink ref="C104" r:id="rId1734" display="http://mebelmed.ru/katalog/obshchebolnichnye/19179/"/>
    <hyperlink ref="D104" r:id="rId1735" display="http://mebelmed.ru/katalog/obshchebolnichnye/19179/"/>
    <hyperlink ref="E104" r:id="rId1736" display="http://mebelmed.ru/katalog/obshchebolnichnye/19179/"/>
    <hyperlink ref="F104" r:id="rId1737" display="http://mebelmed.ru/katalog/obshchebolnichnye/19179/"/>
    <hyperlink ref="G104" r:id="rId1738" display="http://mebelmed.ru/katalog/obshchebolnichnye/19179/"/>
    <hyperlink ref="H104" r:id="rId1739" display="http://mebelmed.ru/katalog/obshchebolnichnye/19179/"/>
    <hyperlink ref="I104" r:id="rId1740" display="http://mebelmed.ru/katalog/obshchebolnichnye/19179/"/>
    <hyperlink ref="J104" r:id="rId1741" display="http://mebelmed.ru/katalog/obshchebolnichnye/19179/"/>
    <hyperlink ref="B100" r:id="rId1742" display="http://mebelmed.ru/katalog/obshchebolnichnye/19180/"/>
    <hyperlink ref="C100" r:id="rId1743" display="http://mebelmed.ru/katalog/obshchebolnichnye/19180/"/>
    <hyperlink ref="D100" r:id="rId1744" display="http://mebelmed.ru/katalog/obshchebolnichnye/19180/"/>
    <hyperlink ref="E100" r:id="rId1745" display="http://mebelmed.ru/katalog/obshchebolnichnye/19180/"/>
    <hyperlink ref="F100" r:id="rId1746" display="http://mebelmed.ru/katalog/obshchebolnichnye/19180/"/>
    <hyperlink ref="G100" r:id="rId1747" display="http://mebelmed.ru/katalog/obshchebolnichnye/19180/"/>
    <hyperlink ref="H100" r:id="rId1748" display="http://mebelmed.ru/katalog/obshchebolnichnye/19180/"/>
    <hyperlink ref="I100" r:id="rId1749" display="http://mebelmed.ru/katalog/obshchebolnichnye/19180/"/>
    <hyperlink ref="J100" r:id="rId1750" display="http://mebelmed.ru/katalog/obshchebolnichnye/19180/"/>
    <hyperlink ref="B109" r:id="rId1751" display="http://mebelmed.ru/katalog/obshchebolnichnye/19184/"/>
    <hyperlink ref="C109" r:id="rId1752" display="http://mebelmed.ru/katalog/obshchebolnichnye/19184/"/>
    <hyperlink ref="D109" r:id="rId1753" display="http://mebelmed.ru/katalog/obshchebolnichnye/19184/"/>
    <hyperlink ref="E109" r:id="rId1754" display="http://mebelmed.ru/katalog/obshchebolnichnye/19184/"/>
    <hyperlink ref="F109" r:id="rId1755" display="http://mebelmed.ru/katalog/obshchebolnichnye/19184/"/>
    <hyperlink ref="G109" r:id="rId1756" display="http://mebelmed.ru/katalog/obshchebolnichnye/19184/"/>
    <hyperlink ref="H109" r:id="rId1757" display="http://mebelmed.ru/katalog/obshchebolnichnye/19184/"/>
    <hyperlink ref="I109" r:id="rId1758" display="http://mebelmed.ru/katalog/obshchebolnichnye/19184/"/>
    <hyperlink ref="J109" r:id="rId1759" display="http://mebelmed.ru/katalog/obshchebolnichnye/19184/"/>
    <hyperlink ref="B106" r:id="rId1760" display="http://mebelmed.ru/katalog/obshchebolnichnye/19185/"/>
    <hyperlink ref="C106" r:id="rId1761" display="http://mebelmed.ru/katalog/obshchebolnichnye/19185/"/>
    <hyperlink ref="D106" r:id="rId1762" display="http://mebelmed.ru/katalog/obshchebolnichnye/19185/"/>
    <hyperlink ref="E106" r:id="rId1763" display="http://mebelmed.ru/katalog/obshchebolnichnye/19185/"/>
    <hyperlink ref="F106" r:id="rId1764" display="http://mebelmed.ru/katalog/obshchebolnichnye/19185/"/>
    <hyperlink ref="G106" r:id="rId1765" display="http://mebelmed.ru/katalog/obshchebolnichnye/19185/"/>
    <hyperlink ref="H106" r:id="rId1766" display="http://mebelmed.ru/katalog/obshchebolnichnye/19185/"/>
    <hyperlink ref="I106" r:id="rId1767" display="http://mebelmed.ru/katalog/obshchebolnichnye/19185/"/>
    <hyperlink ref="J106" r:id="rId1768" display="http://mebelmed.ru/katalog/obshchebolnichnye/19185/"/>
    <hyperlink ref="B101" r:id="rId1769" display="http://mebelmed.ru/katalog/obshchebolnichnye/19186/"/>
    <hyperlink ref="C101" r:id="rId1770" display="http://mebelmed.ru/katalog/obshchebolnichnye/19186/"/>
    <hyperlink ref="D101" r:id="rId1771" display="http://mebelmed.ru/katalog/obshchebolnichnye/19186/"/>
    <hyperlink ref="E101" r:id="rId1772" display="http://mebelmed.ru/katalog/obshchebolnichnye/19186/"/>
    <hyperlink ref="F101" r:id="rId1773" display="http://mebelmed.ru/katalog/obshchebolnichnye/19186/"/>
    <hyperlink ref="G101" r:id="rId1774" display="http://mebelmed.ru/katalog/obshchebolnichnye/19186/"/>
    <hyperlink ref="H101" r:id="rId1775" display="http://mebelmed.ru/katalog/obshchebolnichnye/19186/"/>
    <hyperlink ref="I101" r:id="rId1776" display="http://mebelmed.ru/katalog/obshchebolnichnye/19186/"/>
    <hyperlink ref="J101" r:id="rId1777" display="http://mebelmed.ru/katalog/obshchebolnichnye/19186/"/>
    <hyperlink ref="B107" r:id="rId1778" display="http://mebelmed.ru/katalog/obshchebolnichnye/19187/"/>
    <hyperlink ref="C107" r:id="rId1779" display="http://mebelmed.ru/katalog/obshchebolnichnye/19187/"/>
    <hyperlink ref="D107" r:id="rId1780" display="http://mebelmed.ru/katalog/obshchebolnichnye/19187/"/>
    <hyperlink ref="E107" r:id="rId1781" display="http://mebelmed.ru/katalog/obshchebolnichnye/19187/"/>
    <hyperlink ref="F107" r:id="rId1782" display="http://mebelmed.ru/katalog/obshchebolnichnye/19187/"/>
    <hyperlink ref="G107" r:id="rId1783" display="http://mebelmed.ru/katalog/obshchebolnichnye/19187/"/>
    <hyperlink ref="H107" r:id="rId1784" display="http://mebelmed.ru/katalog/obshchebolnichnye/19187/"/>
    <hyperlink ref="I107" r:id="rId1785" display="http://mebelmed.ru/katalog/obshchebolnichnye/19187/"/>
    <hyperlink ref="J107" r:id="rId1786" display="http://mebelmed.ru/katalog/obshchebolnichnye/19187/"/>
    <hyperlink ref="A95" r:id="rId1787"/>
    <hyperlink ref="B95" r:id="rId1788" display="http://mebelmed.ru/katalog/obshchebolnichnye/19188/"/>
    <hyperlink ref="C95" r:id="rId1789" display="http://mebelmed.ru/katalog/obshchebolnichnye/19188/"/>
    <hyperlink ref="D95" r:id="rId1790" display="http://mebelmed.ru/katalog/obshchebolnichnye/19188/"/>
    <hyperlink ref="E95" r:id="rId1791" display="http://mebelmed.ru/katalog/obshchebolnichnye/19188/"/>
    <hyperlink ref="F95" r:id="rId1792" display="http://mebelmed.ru/katalog/obshchebolnichnye/19188/"/>
    <hyperlink ref="G95" r:id="rId1793" display="http://mebelmed.ru/katalog/obshchebolnichnye/19188/"/>
    <hyperlink ref="H95" r:id="rId1794" display="http://mebelmed.ru/katalog/obshchebolnichnye/19188/"/>
    <hyperlink ref="I95" r:id="rId1795" display="http://mebelmed.ru/katalog/obshchebolnichnye/19188/"/>
    <hyperlink ref="J95" r:id="rId1796" display="http://mebelmed.ru/katalog/obshchebolnichnye/19188/"/>
    <hyperlink ref="B99" r:id="rId1797" display="http://mebelmed.ru/katalog/obshchebolnichnye/19190/"/>
    <hyperlink ref="C99" r:id="rId1798" display="http://mebelmed.ru/katalog/obshchebolnichnye/19190/"/>
    <hyperlink ref="D99" r:id="rId1799" display="http://mebelmed.ru/katalog/obshchebolnichnye/19190/"/>
    <hyperlink ref="E99" r:id="rId1800" display="http://mebelmed.ru/katalog/obshchebolnichnye/19190/"/>
    <hyperlink ref="F99" r:id="rId1801" display="http://mebelmed.ru/katalog/obshchebolnichnye/19190/"/>
    <hyperlink ref="G99" r:id="rId1802" display="http://mebelmed.ru/katalog/obshchebolnichnye/19190/"/>
    <hyperlink ref="H99" r:id="rId1803" display="http://mebelmed.ru/katalog/obshchebolnichnye/19190/"/>
    <hyperlink ref="I99" r:id="rId1804" display="http://mebelmed.ru/katalog/obshchebolnichnye/19190/"/>
    <hyperlink ref="J99" r:id="rId1805" display="http://mebelmed.ru/katalog/obshchebolnichnye/19190/"/>
    <hyperlink ref="B102" r:id="rId1806" display="http://mebelmed.ru/katalog/obshchebolnichnye/19191/"/>
    <hyperlink ref="C102" r:id="rId1807" display="http://mebelmed.ru/katalog/obshchebolnichnye/19191/"/>
    <hyperlink ref="D102" r:id="rId1808" display="http://mebelmed.ru/katalog/obshchebolnichnye/19191/"/>
    <hyperlink ref="E102" r:id="rId1809" display="http://mebelmed.ru/katalog/obshchebolnichnye/19191/"/>
    <hyperlink ref="F102" r:id="rId1810" display="http://mebelmed.ru/katalog/obshchebolnichnye/19191/"/>
    <hyperlink ref="G102" r:id="rId1811" display="http://mebelmed.ru/katalog/obshchebolnichnye/19191/"/>
    <hyperlink ref="H102" r:id="rId1812" display="http://mebelmed.ru/katalog/obshchebolnichnye/19191/"/>
    <hyperlink ref="I102" r:id="rId1813" display="http://mebelmed.ru/katalog/obshchebolnichnye/19191/"/>
    <hyperlink ref="J102" r:id="rId1814" display="http://mebelmed.ru/katalog/obshchebolnichnye/19191/"/>
    <hyperlink ref="B105" r:id="rId1815" display="http://mebelmed.ru/katalog/obshchebolnichnye/19192"/>
    <hyperlink ref="C105" r:id="rId1816" display="http://mebelmed.ru/katalog/obshchebolnichnye/19192"/>
    <hyperlink ref="D105" r:id="rId1817" display="http://mebelmed.ru/katalog/obshchebolnichnye/19192"/>
    <hyperlink ref="E105" r:id="rId1818" display="http://mebelmed.ru/katalog/obshchebolnichnye/19192"/>
    <hyperlink ref="F105" r:id="rId1819" display="http://mebelmed.ru/katalog/obshchebolnichnye/19192"/>
    <hyperlink ref="G105" r:id="rId1820" display="http://mebelmed.ru/katalog/obshchebolnichnye/19192"/>
    <hyperlink ref="H105" r:id="rId1821" display="http://mebelmed.ru/katalog/obshchebolnichnye/19192"/>
    <hyperlink ref="I105" r:id="rId1822" display="http://mebelmed.ru/katalog/obshchebolnichnye/19192"/>
    <hyperlink ref="J105" r:id="rId1823" display="http://mebelmed.ru/katalog/obshchebolnichnye/19192"/>
    <hyperlink ref="B103" r:id="rId1824" display="http://mebelmed.ru/katalog/obshchebolnichnye/19193/"/>
    <hyperlink ref="C103" r:id="rId1825" display="http://mebelmed.ru/katalog/obshchebolnichnye/19193/"/>
    <hyperlink ref="D103" r:id="rId1826" display="http://mebelmed.ru/katalog/obshchebolnichnye/19193/"/>
    <hyperlink ref="E103" r:id="rId1827" display="http://mebelmed.ru/katalog/obshchebolnichnye/19193/"/>
    <hyperlink ref="F103" r:id="rId1828" display="http://mebelmed.ru/katalog/obshchebolnichnye/19193/"/>
    <hyperlink ref="G103" r:id="rId1829" display="http://mebelmed.ru/katalog/obshchebolnichnye/19193/"/>
    <hyperlink ref="H103" r:id="rId1830" display="http://mebelmed.ru/katalog/obshchebolnichnye/19193/"/>
    <hyperlink ref="I103" r:id="rId1831" display="http://mebelmed.ru/katalog/obshchebolnichnye/19193/"/>
    <hyperlink ref="J103" r:id="rId1832" display="http://mebelmed.ru/katalog/obshchebolnichnye/19193/"/>
    <hyperlink ref="B98" r:id="rId1833" display="http://mebelmed.ru/katalog/obshchebolnichnye/19198/"/>
    <hyperlink ref="C98" r:id="rId1834" display="http://mebelmed.ru/katalog/obshchebolnichnye/19198/"/>
    <hyperlink ref="D98" r:id="rId1835" display="http://mebelmed.ru/katalog/obshchebolnichnye/19198/"/>
    <hyperlink ref="E98" r:id="rId1836" display="http://mebelmed.ru/katalog/obshchebolnichnye/19198/"/>
    <hyperlink ref="F98" r:id="rId1837" display="http://mebelmed.ru/katalog/obshchebolnichnye/19198/"/>
    <hyperlink ref="G98" r:id="rId1838" display="http://mebelmed.ru/katalog/obshchebolnichnye/19198/"/>
    <hyperlink ref="H98" r:id="rId1839" display="http://mebelmed.ru/katalog/obshchebolnichnye/19198/"/>
    <hyperlink ref="I98" r:id="rId1840" display="http://mebelmed.ru/katalog/obshchebolnichnye/19198/"/>
    <hyperlink ref="J98" r:id="rId1841" display="http://mebelmed.ru/katalog/obshchebolnichnye/19198/"/>
    <hyperlink ref="B96" r:id="rId1842" display="http://mebelmed.ru/katalog/obshchebolnichnye/19199/"/>
    <hyperlink ref="C96" r:id="rId1843" display="http://mebelmed.ru/katalog/obshchebolnichnye/19199/"/>
    <hyperlink ref="D96" r:id="rId1844" display="http://mebelmed.ru/katalog/obshchebolnichnye/19199/"/>
    <hyperlink ref="E96" r:id="rId1845" display="http://mebelmed.ru/katalog/obshchebolnichnye/19199/"/>
    <hyperlink ref="F96" r:id="rId1846" display="http://mebelmed.ru/katalog/obshchebolnichnye/19199/"/>
    <hyperlink ref="G96" r:id="rId1847" display="http://mebelmed.ru/katalog/obshchebolnichnye/19199/"/>
    <hyperlink ref="H96" r:id="rId1848" display="http://mebelmed.ru/katalog/obshchebolnichnye/19199/"/>
    <hyperlink ref="I96" r:id="rId1849" display="http://mebelmed.ru/katalog/obshchebolnichnye/19199/"/>
    <hyperlink ref="J96" r:id="rId1850" display="http://mebelmed.ru/katalog/obshchebolnichnye/19199/"/>
    <hyperlink ref="B111" r:id="rId1851" display="http://mebelmed.ru/katalog/obshchebolnichnye/19204/"/>
    <hyperlink ref="C111" r:id="rId1852" display="http://mebelmed.ru/katalog/obshchebolnichnye/19204/"/>
    <hyperlink ref="D111" r:id="rId1853" display="http://mebelmed.ru/katalog/obshchebolnichnye/19204/"/>
    <hyperlink ref="E111" r:id="rId1854" display="http://mebelmed.ru/katalog/obshchebolnichnye/19204/"/>
    <hyperlink ref="F111" r:id="rId1855" display="http://mebelmed.ru/katalog/obshchebolnichnye/19204/"/>
    <hyperlink ref="G111" r:id="rId1856" display="http://mebelmed.ru/katalog/obshchebolnichnye/19204/"/>
    <hyperlink ref="H111" r:id="rId1857" display="http://mebelmed.ru/katalog/obshchebolnichnye/19204/"/>
    <hyperlink ref="I111" r:id="rId1858" display="http://mebelmed.ru/katalog/obshchebolnichnye/19204/"/>
    <hyperlink ref="J111" r:id="rId1859" display="http://mebelmed.ru/katalog/obshchebolnichnye/19204/"/>
    <hyperlink ref="B112" r:id="rId1860" display="http://mebelmed.ru/katalog/obshchebolnichnye/19213"/>
    <hyperlink ref="C112" r:id="rId1861" display="http://mebelmed.ru/katalog/obshchebolnichnye/19213"/>
    <hyperlink ref="D112" r:id="rId1862" display="http://mebelmed.ru/katalog/obshchebolnichnye/19213"/>
    <hyperlink ref="E112" r:id="rId1863" display="http://mebelmed.ru/katalog/obshchebolnichnye/19213"/>
    <hyperlink ref="F112" r:id="rId1864" display="http://mebelmed.ru/katalog/obshchebolnichnye/19213"/>
    <hyperlink ref="G112" r:id="rId1865" display="http://mebelmed.ru/katalog/obshchebolnichnye/19213"/>
    <hyperlink ref="H112" r:id="rId1866" display="http://mebelmed.ru/katalog/obshchebolnichnye/19213"/>
    <hyperlink ref="I112" r:id="rId1867" display="http://mebelmed.ru/katalog/obshchebolnichnye/19213"/>
    <hyperlink ref="J112" r:id="rId1868" display="http://mebelmed.ru/katalog/obshchebolnichnye/19213"/>
    <hyperlink ref="B110" r:id="rId1869" display="http://mebelmed.ru/katalog/obshchebolnichnye/19220/"/>
    <hyperlink ref="C110" r:id="rId1870" display="http://mebelmed.ru/katalog/obshchebolnichnye/19220/"/>
    <hyperlink ref="D110" r:id="rId1871" display="http://mebelmed.ru/katalog/obshchebolnichnye/19220/"/>
    <hyperlink ref="E110" r:id="rId1872" display="http://mebelmed.ru/katalog/obshchebolnichnye/19220/"/>
    <hyperlink ref="F110" r:id="rId1873" display="http://mebelmed.ru/katalog/obshchebolnichnye/19220/"/>
    <hyperlink ref="G110" r:id="rId1874" display="http://mebelmed.ru/katalog/obshchebolnichnye/19220/"/>
    <hyperlink ref="H110" r:id="rId1875" display="http://mebelmed.ru/katalog/obshchebolnichnye/19220/"/>
    <hyperlink ref="I110" r:id="rId1876" display="http://mebelmed.ru/katalog/obshchebolnichnye/19220/"/>
    <hyperlink ref="J110" r:id="rId1877" display="http://mebelmed.ru/katalog/obshchebolnichnye/19220/"/>
    <hyperlink ref="A113" r:id="rId1878"/>
    <hyperlink ref="B113" r:id="rId1879" display="http://mebelmed.ru/katalog/obshchebolnichnye/21324/"/>
    <hyperlink ref="C113" r:id="rId1880" display="http://mebelmed.ru/katalog/obshchebolnichnye/21324/"/>
    <hyperlink ref="D113" r:id="rId1881" display="http://mebelmed.ru/katalog/obshchebolnichnye/21324/"/>
    <hyperlink ref="E113" r:id="rId1882" display="http://mebelmed.ru/katalog/obshchebolnichnye/21324/"/>
    <hyperlink ref="F113" r:id="rId1883" display="http://mebelmed.ru/katalog/obshchebolnichnye/21324/"/>
    <hyperlink ref="G113" r:id="rId1884" display="http://mebelmed.ru/katalog/obshchebolnichnye/21324/"/>
    <hyperlink ref="H113" r:id="rId1885" display="http://mebelmed.ru/katalog/obshchebolnichnye/21324/"/>
    <hyperlink ref="I113" r:id="rId1886" display="http://mebelmed.ru/katalog/obshchebolnichnye/21324/"/>
    <hyperlink ref="J113" r:id="rId1887" display="http://mebelmed.ru/katalog/obshchebolnichnye/21324/"/>
    <hyperlink ref="B126" r:id="rId1888" display="http://mebelmed.ru/katalog/funktsionalnaya/19174/"/>
    <hyperlink ref="C126" r:id="rId1889" display="http://mebelmed.ru/katalog/funktsionalnaya/19174/"/>
    <hyperlink ref="D126" r:id="rId1890" display="http://mebelmed.ru/katalog/funktsionalnaya/19174/"/>
    <hyperlink ref="E126" r:id="rId1891" display="http://mebelmed.ru/katalog/funktsionalnaya/19174/"/>
    <hyperlink ref="F126" r:id="rId1892" display="http://mebelmed.ru/katalog/funktsionalnaya/19174/"/>
    <hyperlink ref="G126" r:id="rId1893" display="http://mebelmed.ru/katalog/funktsionalnaya/19174/"/>
    <hyperlink ref="H126" r:id="rId1894" display="http://mebelmed.ru/katalog/funktsionalnaya/19174/"/>
    <hyperlink ref="I126" r:id="rId1895" display="http://mebelmed.ru/katalog/funktsionalnaya/19174/"/>
    <hyperlink ref="J126" r:id="rId1896" display="http://mebelmed.ru/katalog/funktsionalnaya/19174/"/>
    <hyperlink ref="B116" r:id="rId1897" display="http://mebelmed.ru/katalog/funktsionalnaya/19175/"/>
    <hyperlink ref="C116" r:id="rId1898" display="http://mebelmed.ru/katalog/funktsionalnaya/19175/"/>
    <hyperlink ref="D116" r:id="rId1899" display="http://mebelmed.ru/katalog/funktsionalnaya/19175/"/>
    <hyperlink ref="E116" r:id="rId1900" display="http://mebelmed.ru/katalog/funktsionalnaya/19175/"/>
    <hyperlink ref="F116" r:id="rId1901" display="http://mebelmed.ru/katalog/funktsionalnaya/19175/"/>
    <hyperlink ref="G116" r:id="rId1902" display="http://mebelmed.ru/katalog/funktsionalnaya/19175/"/>
    <hyperlink ref="H116" r:id="rId1903" display="http://mebelmed.ru/katalog/funktsionalnaya/19175/"/>
    <hyperlink ref="I116" r:id="rId1904" display="http://mebelmed.ru/katalog/funktsionalnaya/19175/"/>
    <hyperlink ref="J116" r:id="rId1905" display="http://mebelmed.ru/katalog/funktsionalnaya/19175/"/>
    <hyperlink ref="B122" r:id="rId1906" display="http://mebelmed.ru/katalog/funktsionalnaya/19176/"/>
    <hyperlink ref="C122" r:id="rId1907" display="http://mebelmed.ru/katalog/funktsionalnaya/19176/"/>
    <hyperlink ref="D122" r:id="rId1908" display="http://mebelmed.ru/katalog/funktsionalnaya/19176/"/>
    <hyperlink ref="E122" r:id="rId1909" display="http://mebelmed.ru/katalog/funktsionalnaya/19176/"/>
    <hyperlink ref="F122" r:id="rId1910" display="http://mebelmed.ru/katalog/funktsionalnaya/19176/"/>
    <hyperlink ref="G122" r:id="rId1911" display="http://mebelmed.ru/katalog/funktsionalnaya/19176/"/>
    <hyperlink ref="H122" r:id="rId1912" display="http://mebelmed.ru/katalog/funktsionalnaya/19176/"/>
    <hyperlink ref="I122" r:id="rId1913" display="http://mebelmed.ru/katalog/funktsionalnaya/19176/"/>
    <hyperlink ref="J122" r:id="rId1914" display="http://mebelmed.ru/katalog/funktsionalnaya/19176/"/>
    <hyperlink ref="B128" r:id="rId1915" display="http://mebelmed.ru/katalog/funktsionalnaya/19177/"/>
    <hyperlink ref="C128" r:id="rId1916" display="http://mebelmed.ru/katalog/funktsionalnaya/19177/"/>
    <hyperlink ref="D128" r:id="rId1917" display="http://mebelmed.ru/katalog/funktsionalnaya/19177/"/>
    <hyperlink ref="E128" r:id="rId1918" display="http://mebelmed.ru/katalog/funktsionalnaya/19177/"/>
    <hyperlink ref="F128" r:id="rId1919" display="http://mebelmed.ru/katalog/funktsionalnaya/19177/"/>
    <hyperlink ref="G128" r:id="rId1920" display="http://mebelmed.ru/katalog/funktsionalnaya/19177/"/>
    <hyperlink ref="H128" r:id="rId1921" display="http://mebelmed.ru/katalog/funktsionalnaya/19177/"/>
    <hyperlink ref="I128" r:id="rId1922" display="http://mebelmed.ru/katalog/funktsionalnaya/19177/"/>
    <hyperlink ref="J128" r:id="rId1923" display="http://mebelmed.ru/katalog/funktsionalnaya/19177/"/>
    <hyperlink ref="B129" r:id="rId1924" display="http://mebelmed.ru/katalog/funktsionalnaya/19183/"/>
    <hyperlink ref="C129" r:id="rId1925" display="http://mebelmed.ru/katalog/funktsionalnaya/19183/"/>
    <hyperlink ref="D129" r:id="rId1926" display="http://mebelmed.ru/katalog/funktsionalnaya/19183/"/>
    <hyperlink ref="E129" r:id="rId1927" display="http://mebelmed.ru/katalog/funktsionalnaya/19183/"/>
    <hyperlink ref="F129" r:id="rId1928" display="http://mebelmed.ru/katalog/funktsionalnaya/19183/"/>
    <hyperlink ref="G129" r:id="rId1929" display="http://mebelmed.ru/katalog/funktsionalnaya/19183/"/>
    <hyperlink ref="H129" r:id="rId1930" display="http://mebelmed.ru/katalog/funktsionalnaya/19183/"/>
    <hyperlink ref="I129" r:id="rId1931" display="http://mebelmed.ru/katalog/funktsionalnaya/19183/"/>
    <hyperlink ref="J129" r:id="rId1932" display="http://mebelmed.ru/katalog/funktsionalnaya/19183/"/>
    <hyperlink ref="B117" r:id="rId1933" display="http://mebelmed.ru/katalog/funktsionalnaya/19181"/>
    <hyperlink ref="C117" r:id="rId1934" display="http://mebelmed.ru/katalog/funktsionalnaya/19181"/>
    <hyperlink ref="D117" r:id="rId1935" display="http://mebelmed.ru/katalog/funktsionalnaya/19181"/>
    <hyperlink ref="E117" r:id="rId1936" display="http://mebelmed.ru/katalog/funktsionalnaya/19181"/>
    <hyperlink ref="F117" r:id="rId1937" display="http://mebelmed.ru/katalog/funktsionalnaya/19181"/>
    <hyperlink ref="G117" r:id="rId1938" display="http://mebelmed.ru/katalog/funktsionalnaya/19181"/>
    <hyperlink ref="H117" r:id="rId1939" display="http://mebelmed.ru/katalog/funktsionalnaya/19181"/>
    <hyperlink ref="I117" r:id="rId1940" display="http://mebelmed.ru/katalog/funktsionalnaya/19181"/>
    <hyperlink ref="J117" r:id="rId1941" display="http://mebelmed.ru/katalog/funktsionalnaya/19181"/>
    <hyperlink ref="B123" r:id="rId1942" display="http://mebelmed.ru/katalog/funktsionalnaya/19182/"/>
    <hyperlink ref="C123" r:id="rId1943" display="http://mebelmed.ru/katalog/funktsionalnaya/19182/"/>
    <hyperlink ref="D123" r:id="rId1944" display="http://mebelmed.ru/katalog/funktsionalnaya/19182/"/>
    <hyperlink ref="E123" r:id="rId1945" display="http://mebelmed.ru/katalog/funktsionalnaya/19182/"/>
    <hyperlink ref="F123" r:id="rId1946" display="http://mebelmed.ru/katalog/funktsionalnaya/19182/"/>
    <hyperlink ref="G123" r:id="rId1947" display="http://mebelmed.ru/katalog/funktsionalnaya/19182/"/>
    <hyperlink ref="H123" r:id="rId1948" display="http://mebelmed.ru/katalog/funktsionalnaya/19182/"/>
    <hyperlink ref="I123" r:id="rId1949" display="http://mebelmed.ru/katalog/funktsionalnaya/19182/"/>
    <hyperlink ref="J123" r:id="rId1950" display="http://mebelmed.ru/katalog/funktsionalnaya/19182/"/>
    <hyperlink ref="B147" r:id="rId1951" display="http://mebelmed.ru/katalog/funktsionalnaya/19194/"/>
    <hyperlink ref="C147" r:id="rId1952" display="http://mebelmed.ru/katalog/funktsionalnaya/19194/"/>
    <hyperlink ref="D147" r:id="rId1953" display="http://mebelmed.ru/katalog/funktsionalnaya/19194/"/>
    <hyperlink ref="E147" r:id="rId1954" display="http://mebelmed.ru/katalog/funktsionalnaya/19194/"/>
    <hyperlink ref="F147" r:id="rId1955" display="http://mebelmed.ru/katalog/funktsionalnaya/19194/"/>
    <hyperlink ref="G147" r:id="rId1956" display="http://mebelmed.ru/katalog/funktsionalnaya/19194/"/>
    <hyperlink ref="H147" r:id="rId1957" display="http://mebelmed.ru/katalog/funktsionalnaya/19194/"/>
    <hyperlink ref="I147" r:id="rId1958" display="http://mebelmed.ru/katalog/funktsionalnaya/19194/"/>
    <hyperlink ref="J147" r:id="rId1959" display="http://mebelmed.ru/katalog/funktsionalnaya/19194/"/>
    <hyperlink ref="B138" r:id="rId1960" display="http://mebelmed.ru/katalog/funktsionalnaya/19195/"/>
    <hyperlink ref="C138" r:id="rId1961" display="http://mebelmed.ru/katalog/funktsionalnaya/19195/"/>
    <hyperlink ref="D138" r:id="rId1962" display="http://mebelmed.ru/katalog/funktsionalnaya/19195/"/>
    <hyperlink ref="E138" r:id="rId1963" display="http://mebelmed.ru/katalog/funktsionalnaya/19195/"/>
    <hyperlink ref="F138" r:id="rId1964" display="http://mebelmed.ru/katalog/funktsionalnaya/19195/"/>
    <hyperlink ref="G138" r:id="rId1965" display="http://mebelmed.ru/katalog/funktsionalnaya/19195/"/>
    <hyperlink ref="H138" r:id="rId1966" display="http://mebelmed.ru/katalog/funktsionalnaya/19195/"/>
    <hyperlink ref="I138" r:id="rId1967" display="http://mebelmed.ru/katalog/funktsionalnaya/19195/"/>
    <hyperlink ref="J138" r:id="rId1968" display="http://mebelmed.ru/katalog/funktsionalnaya/19195/"/>
    <hyperlink ref="B142" r:id="rId1969" display="http://mebelmed.ru/katalog/funktsionalnaya/19196/"/>
    <hyperlink ref="C142" r:id="rId1970" display="http://mebelmed.ru/katalog/funktsionalnaya/19196/"/>
    <hyperlink ref="D142" r:id="rId1971" display="http://mebelmed.ru/katalog/funktsionalnaya/19196/"/>
    <hyperlink ref="E142" r:id="rId1972" display="http://mebelmed.ru/katalog/funktsionalnaya/19196/"/>
    <hyperlink ref="F142" r:id="rId1973" display="http://mebelmed.ru/katalog/funktsionalnaya/19196/"/>
    <hyperlink ref="G142" r:id="rId1974" display="http://mebelmed.ru/katalog/funktsionalnaya/19196/"/>
    <hyperlink ref="H142" r:id="rId1975" display="http://mebelmed.ru/katalog/funktsionalnaya/19196/"/>
    <hyperlink ref="I142" r:id="rId1976" display="http://mebelmed.ru/katalog/funktsionalnaya/19196/"/>
    <hyperlink ref="J142" r:id="rId1977" display="http://mebelmed.ru/katalog/funktsionalnaya/19196/"/>
    <hyperlink ref="B134" r:id="rId1978" display="http://mebelmed.ru/katalog/funktsionalnaya/19200/"/>
    <hyperlink ref="C134" r:id="rId1979" display="http://mebelmed.ru/katalog/funktsionalnaya/19200/"/>
    <hyperlink ref="D134" r:id="rId1980" display="http://mebelmed.ru/katalog/funktsionalnaya/19200/"/>
    <hyperlink ref="E134" r:id="rId1981" display="http://mebelmed.ru/katalog/funktsionalnaya/19200/"/>
    <hyperlink ref="F134" r:id="rId1982" display="http://mebelmed.ru/katalog/funktsionalnaya/19200/"/>
    <hyperlink ref="G134" r:id="rId1983" display="http://mebelmed.ru/katalog/funktsionalnaya/19200/"/>
    <hyperlink ref="H134" r:id="rId1984" display="http://mebelmed.ru/katalog/funktsionalnaya/19200/"/>
    <hyperlink ref="I134" r:id="rId1985" display="http://mebelmed.ru/katalog/funktsionalnaya/19200/"/>
    <hyperlink ref="J134" r:id="rId1986" display="http://mebelmed.ru/katalog/funktsionalnaya/19200/"/>
    <hyperlink ref="B118" r:id="rId1987" display="http://mebelmed.ru/katalog/funktsionalnaya/19201/"/>
    <hyperlink ref="C118" r:id="rId1988" display="http://mebelmed.ru/katalog/funktsionalnaya/19201/"/>
    <hyperlink ref="D118" r:id="rId1989" display="http://mebelmed.ru/katalog/funktsionalnaya/19201/"/>
    <hyperlink ref="E118" r:id="rId1990" display="http://mebelmed.ru/katalog/funktsionalnaya/19201/"/>
    <hyperlink ref="F118" r:id="rId1991" display="http://mebelmed.ru/katalog/funktsionalnaya/19201/"/>
    <hyperlink ref="G118" r:id="rId1992" display="http://mebelmed.ru/katalog/funktsionalnaya/19201/"/>
    <hyperlink ref="H118" r:id="rId1993" display="http://mebelmed.ru/katalog/funktsionalnaya/19201/"/>
    <hyperlink ref="I118" r:id="rId1994" display="http://mebelmed.ru/katalog/funktsionalnaya/19201/"/>
    <hyperlink ref="J118" r:id="rId1995" display="http://mebelmed.ru/katalog/funktsionalnaya/19201/"/>
    <hyperlink ref="B124" r:id="rId1996" display="http://mebelmed.ru/katalog/funktsionalnaya/19202/"/>
    <hyperlink ref="C124" r:id="rId1997" display="http://mebelmed.ru/katalog/funktsionalnaya/19202/"/>
    <hyperlink ref="D124" r:id="rId1998" display="http://mebelmed.ru/katalog/funktsionalnaya/19202/"/>
    <hyperlink ref="E124" r:id="rId1999" display="http://mebelmed.ru/katalog/funktsionalnaya/19202/"/>
    <hyperlink ref="F124" r:id="rId2000" display="http://mebelmed.ru/katalog/funktsionalnaya/19202/"/>
    <hyperlink ref="G124" r:id="rId2001" display="http://mebelmed.ru/katalog/funktsionalnaya/19202/"/>
    <hyperlink ref="H124" r:id="rId2002" display="http://mebelmed.ru/katalog/funktsionalnaya/19202/"/>
    <hyperlink ref="I124" r:id="rId2003" display="http://mebelmed.ru/katalog/funktsionalnaya/19202/"/>
    <hyperlink ref="J124" r:id="rId2004" display="http://mebelmed.ru/katalog/funktsionalnaya/19202/"/>
    <hyperlink ref="B130" r:id="rId2005" display="http://mebelmed.ru/katalog/funktsionalnaya/19203/"/>
    <hyperlink ref="C130" r:id="rId2006" display="http://mebelmed.ru/katalog/funktsionalnaya/19203/"/>
    <hyperlink ref="D130" r:id="rId2007" display="http://mebelmed.ru/katalog/funktsionalnaya/19203/"/>
    <hyperlink ref="E130" r:id="rId2008" display="http://mebelmed.ru/katalog/funktsionalnaya/19203/"/>
    <hyperlink ref="F130" r:id="rId2009" display="http://mebelmed.ru/katalog/funktsionalnaya/19203/"/>
    <hyperlink ref="G130" r:id="rId2010" display="http://mebelmed.ru/katalog/funktsionalnaya/19203/"/>
    <hyperlink ref="H130" r:id="rId2011" display="http://mebelmed.ru/katalog/funktsionalnaya/19203/"/>
    <hyperlink ref="I130" r:id="rId2012" display="http://mebelmed.ru/katalog/funktsionalnaya/19203/"/>
    <hyperlink ref="J130" r:id="rId2013" display="http://mebelmed.ru/katalog/funktsionalnaya/19203/"/>
    <hyperlink ref="B148" r:id="rId2014" display="http://mebelmed.ru/katalog/funktsionalnaya/19205"/>
    <hyperlink ref="C148" r:id="rId2015" display="http://mebelmed.ru/katalog/funktsionalnaya/19205"/>
    <hyperlink ref="D148" r:id="rId2016" display="http://mebelmed.ru/katalog/funktsionalnaya/19205"/>
    <hyperlink ref="E148" r:id="rId2017" display="http://mebelmed.ru/katalog/funktsionalnaya/19205"/>
    <hyperlink ref="F148" r:id="rId2018" display="http://mebelmed.ru/katalog/funktsionalnaya/19205"/>
    <hyperlink ref="G148" r:id="rId2019" display="http://mebelmed.ru/katalog/funktsionalnaya/19205"/>
    <hyperlink ref="H148" r:id="rId2020" display="http://mebelmed.ru/katalog/funktsionalnaya/19205"/>
    <hyperlink ref="I148" r:id="rId2021" display="http://mebelmed.ru/katalog/funktsionalnaya/19205"/>
    <hyperlink ref="J148" r:id="rId2022" display="http://mebelmed.ru/katalog/funktsionalnaya/19205"/>
    <hyperlink ref="B139" r:id="rId2023" display="http://mebelmed.ru/katalog/funktsionalnaya/19206/"/>
    <hyperlink ref="C139" r:id="rId2024" display="http://mebelmed.ru/katalog/funktsionalnaya/19206/"/>
    <hyperlink ref="D139" r:id="rId2025" display="http://mebelmed.ru/katalog/funktsionalnaya/19206/"/>
    <hyperlink ref="E139" r:id="rId2026" display="http://mebelmed.ru/katalog/funktsionalnaya/19206/"/>
    <hyperlink ref="F139" r:id="rId2027" display="http://mebelmed.ru/katalog/funktsionalnaya/19206/"/>
    <hyperlink ref="G139" r:id="rId2028" display="http://mebelmed.ru/katalog/funktsionalnaya/19206/"/>
    <hyperlink ref="H139" r:id="rId2029" display="http://mebelmed.ru/katalog/funktsionalnaya/19206/"/>
    <hyperlink ref="I139" r:id="rId2030" display="http://mebelmed.ru/katalog/funktsionalnaya/19206/"/>
    <hyperlink ref="J139" r:id="rId2031" display="http://mebelmed.ru/katalog/funktsionalnaya/19206/"/>
    <hyperlink ref="B143" r:id="rId2032" display="http://mebelmed.ru/katalog/funktsionalnaya/19207/"/>
    <hyperlink ref="C143" r:id="rId2033" display="http://mebelmed.ru/katalog/funktsionalnaya/19207/"/>
    <hyperlink ref="D143" r:id="rId2034" display="http://mebelmed.ru/katalog/funktsionalnaya/19207/"/>
    <hyperlink ref="E143" r:id="rId2035" display="http://mebelmed.ru/katalog/funktsionalnaya/19207/"/>
    <hyperlink ref="F143" r:id="rId2036" display="http://mebelmed.ru/katalog/funktsionalnaya/19207/"/>
    <hyperlink ref="G143" r:id="rId2037" display="http://mebelmed.ru/katalog/funktsionalnaya/19207/"/>
    <hyperlink ref="H143" r:id="rId2038" display="http://mebelmed.ru/katalog/funktsionalnaya/19207/"/>
    <hyperlink ref="I143" r:id="rId2039" display="http://mebelmed.ru/katalog/funktsionalnaya/19207/"/>
    <hyperlink ref="J143" r:id="rId2040" display="http://mebelmed.ru/katalog/funktsionalnaya/19207/"/>
    <hyperlink ref="B135" r:id="rId2041" display="http://mebelmed.ru/katalog/funktsionalnaya/19209/"/>
    <hyperlink ref="C135" r:id="rId2042" display="http://mebelmed.ru/katalog/funktsionalnaya/19209/"/>
    <hyperlink ref="D135" r:id="rId2043" display="http://mebelmed.ru/katalog/funktsionalnaya/19209/"/>
    <hyperlink ref="E135" r:id="rId2044" display="http://mebelmed.ru/katalog/funktsionalnaya/19209/"/>
    <hyperlink ref="F135" r:id="rId2045" display="http://mebelmed.ru/katalog/funktsionalnaya/19209/"/>
    <hyperlink ref="G135" r:id="rId2046" display="http://mebelmed.ru/katalog/funktsionalnaya/19209/"/>
    <hyperlink ref="H135" r:id="rId2047" display="http://mebelmed.ru/katalog/funktsionalnaya/19209/"/>
    <hyperlink ref="I135" r:id="rId2048" display="http://mebelmed.ru/katalog/funktsionalnaya/19209/"/>
    <hyperlink ref="J135" r:id="rId2049" display="http://mebelmed.ru/katalog/funktsionalnaya/19209/"/>
    <hyperlink ref="B119" r:id="rId2050" display="http://mebelmed.ru/katalog/funktsionalnaya/19210/"/>
    <hyperlink ref="C119" r:id="rId2051" display="http://mebelmed.ru/katalog/funktsionalnaya/19210/"/>
    <hyperlink ref="D119" r:id="rId2052" display="http://mebelmed.ru/katalog/funktsionalnaya/19210/"/>
    <hyperlink ref="E119" r:id="rId2053" display="http://mebelmed.ru/katalog/funktsionalnaya/19210/"/>
    <hyperlink ref="F119" r:id="rId2054" display="http://mebelmed.ru/katalog/funktsionalnaya/19210/"/>
    <hyperlink ref="G119" r:id="rId2055" display="http://mebelmed.ru/katalog/funktsionalnaya/19210/"/>
    <hyperlink ref="H119" r:id="rId2056" display="http://mebelmed.ru/katalog/funktsionalnaya/19210/"/>
    <hyperlink ref="I119" r:id="rId2057" display="http://mebelmed.ru/katalog/funktsionalnaya/19210/"/>
    <hyperlink ref="J119" r:id="rId2058" display="http://mebelmed.ru/katalog/funktsionalnaya/19210/"/>
    <hyperlink ref="B125" r:id="rId2059" display="http://mebelmed.ru/katalog/funktsionalnaya/19211/"/>
    <hyperlink ref="C125" r:id="rId2060" display="http://mebelmed.ru/katalog/funktsionalnaya/19211/"/>
    <hyperlink ref="D125" r:id="rId2061" display="http://mebelmed.ru/katalog/funktsionalnaya/19211/"/>
    <hyperlink ref="E125" r:id="rId2062" display="http://mebelmed.ru/katalog/funktsionalnaya/19211/"/>
    <hyperlink ref="F125" r:id="rId2063" display="http://mebelmed.ru/katalog/funktsionalnaya/19211/"/>
    <hyperlink ref="G125" r:id="rId2064" display="http://mebelmed.ru/katalog/funktsionalnaya/19211/"/>
    <hyperlink ref="H125" r:id="rId2065" display="http://mebelmed.ru/katalog/funktsionalnaya/19211/"/>
    <hyperlink ref="I125" r:id="rId2066" display="http://mebelmed.ru/katalog/funktsionalnaya/19211/"/>
    <hyperlink ref="J125" r:id="rId2067" display="http://mebelmed.ru/katalog/funktsionalnaya/19211/"/>
    <hyperlink ref="B131" r:id="rId2068" display="http://mebelmed.ru/katalog/funktsionalnaya/19212/"/>
    <hyperlink ref="C131" r:id="rId2069" display="http://mebelmed.ru/katalog/funktsionalnaya/19212/"/>
    <hyperlink ref="D131" r:id="rId2070" display="http://mebelmed.ru/katalog/funktsionalnaya/19212/"/>
    <hyperlink ref="E131" r:id="rId2071" display="http://mebelmed.ru/katalog/funktsionalnaya/19212/"/>
    <hyperlink ref="F131" r:id="rId2072" display="http://mebelmed.ru/katalog/funktsionalnaya/19212/"/>
    <hyperlink ref="G131" r:id="rId2073" display="http://mebelmed.ru/katalog/funktsionalnaya/19212/"/>
    <hyperlink ref="H131" r:id="rId2074" display="http://mebelmed.ru/katalog/funktsionalnaya/19212/"/>
    <hyperlink ref="I131" r:id="rId2075" display="http://mebelmed.ru/katalog/funktsionalnaya/19212/"/>
    <hyperlink ref="J131" r:id="rId2076" display="http://mebelmed.ru/katalog/funktsionalnaya/19212/"/>
    <hyperlink ref="A149" r:id="rId2077"/>
    <hyperlink ref="B149" r:id="rId2078" display="http://mebelmed.ru/katalog/funktsionalnaya/19214/"/>
    <hyperlink ref="C149" r:id="rId2079" display="http://mebelmed.ru/katalog/funktsionalnaya/19214/"/>
    <hyperlink ref="D149" r:id="rId2080" display="http://mebelmed.ru/katalog/funktsionalnaya/19214/"/>
    <hyperlink ref="E149" r:id="rId2081" display="http://mebelmed.ru/katalog/funktsionalnaya/19214/"/>
    <hyperlink ref="F149" r:id="rId2082" display="http://mebelmed.ru/katalog/funktsionalnaya/19214/"/>
    <hyperlink ref="G149" r:id="rId2083" display="http://mebelmed.ru/katalog/funktsionalnaya/19214/"/>
    <hyperlink ref="H149" r:id="rId2084" display="http://mebelmed.ru/katalog/funktsionalnaya/19214/"/>
    <hyperlink ref="I149" r:id="rId2085" display="http://mebelmed.ru/katalog/funktsionalnaya/19214/"/>
    <hyperlink ref="J149" r:id="rId2086" display="http://mebelmed.ru/katalog/funktsionalnaya/19214/"/>
    <hyperlink ref="A150" r:id="rId2087"/>
    <hyperlink ref="B150" r:id="rId2088" display="http://mebelmed.ru/katalog/funktsionalnaya/19225/"/>
    <hyperlink ref="C150" r:id="rId2089" display="http://mebelmed.ru/katalog/funktsionalnaya/19225/"/>
    <hyperlink ref="D150" r:id="rId2090" display="http://mebelmed.ru/katalog/funktsionalnaya/19225/"/>
    <hyperlink ref="E150" r:id="rId2091" display="http://mebelmed.ru/katalog/funktsionalnaya/19225/"/>
    <hyperlink ref="F150" r:id="rId2092" display="http://mebelmed.ru/katalog/funktsionalnaya/19225/"/>
    <hyperlink ref="G150" r:id="rId2093" display="http://mebelmed.ru/katalog/funktsionalnaya/19225/"/>
    <hyperlink ref="H150" r:id="rId2094" display="http://mebelmed.ru/katalog/funktsionalnaya/19225/"/>
    <hyperlink ref="I150" r:id="rId2095" display="http://mebelmed.ru/katalog/funktsionalnaya/19225/"/>
    <hyperlink ref="J150" r:id="rId2096" display="http://mebelmed.ru/katalog/funktsionalnaya/19225/"/>
    <hyperlink ref="A140" r:id="rId2097"/>
    <hyperlink ref="B140" r:id="rId2098" display="http://mebelmed.ru/katalog/funktsionalnaya/19215/"/>
    <hyperlink ref="C140" r:id="rId2099" display="http://mebelmed.ru/katalog/funktsionalnaya/19215/"/>
    <hyperlink ref="D140" r:id="rId2100" display="http://mebelmed.ru/katalog/funktsionalnaya/19215/"/>
    <hyperlink ref="E140" r:id="rId2101" display="http://mebelmed.ru/katalog/funktsionalnaya/19215/"/>
    <hyperlink ref="F140" r:id="rId2102" display="http://mebelmed.ru/katalog/funktsionalnaya/19215/"/>
    <hyperlink ref="G140" r:id="rId2103" display="http://mebelmed.ru/katalog/funktsionalnaya/19215/"/>
    <hyperlink ref="H140" r:id="rId2104" display="http://mebelmed.ru/katalog/funktsionalnaya/19215/"/>
    <hyperlink ref="I140" r:id="rId2105" display="http://mebelmed.ru/katalog/funktsionalnaya/19215/"/>
    <hyperlink ref="J140" r:id="rId2106" display="http://mebelmed.ru/katalog/funktsionalnaya/19215/"/>
    <hyperlink ref="B144" r:id="rId2107" display="http://mebelmed.ru/katalog/funktsionalnaya/19216/"/>
    <hyperlink ref="C144" r:id="rId2108" display="http://mebelmed.ru/katalog/funktsionalnaya/19216/"/>
    <hyperlink ref="D144" r:id="rId2109" display="http://mebelmed.ru/katalog/funktsionalnaya/19216/"/>
    <hyperlink ref="E144" r:id="rId2110" display="http://mebelmed.ru/katalog/funktsionalnaya/19216/"/>
    <hyperlink ref="F144" r:id="rId2111" display="http://mebelmed.ru/katalog/funktsionalnaya/19216/"/>
    <hyperlink ref="G144" r:id="rId2112" display="http://mebelmed.ru/katalog/funktsionalnaya/19216/"/>
    <hyperlink ref="H144" r:id="rId2113" display="http://mebelmed.ru/katalog/funktsionalnaya/19216/"/>
    <hyperlink ref="I144" r:id="rId2114" display="http://mebelmed.ru/katalog/funktsionalnaya/19216/"/>
    <hyperlink ref="J144" r:id="rId2115" display="http://mebelmed.ru/katalog/funktsionalnaya/19216/"/>
    <hyperlink ref="A136" r:id="rId2116"/>
    <hyperlink ref="B136" r:id="rId2117" display="http://mebelmed.ru/katalog/funktsionalnaya/19217/"/>
    <hyperlink ref="C136" r:id="rId2118" display="http://mebelmed.ru/katalog/funktsionalnaya/19217/"/>
    <hyperlink ref="D136" r:id="rId2119" display="http://mebelmed.ru/katalog/funktsionalnaya/19217/"/>
    <hyperlink ref="E136" r:id="rId2120" display="http://mebelmed.ru/katalog/funktsionalnaya/19217/"/>
    <hyperlink ref="F136" r:id="rId2121" display="http://mebelmed.ru/katalog/funktsionalnaya/19217/"/>
    <hyperlink ref="G136" r:id="rId2122" display="http://mebelmed.ru/katalog/funktsionalnaya/19217/"/>
    <hyperlink ref="H136" r:id="rId2123" display="http://mebelmed.ru/katalog/funktsionalnaya/19217/"/>
    <hyperlink ref="I136" r:id="rId2124" display="http://mebelmed.ru/katalog/funktsionalnaya/19217/"/>
    <hyperlink ref="J136" r:id="rId2125" display="http://mebelmed.ru/katalog/funktsionalnaya/19217/"/>
    <hyperlink ref="B121" r:id="rId2126" display="http://mebelmed.ru/katalog/funktsionalnaya/19222/"/>
    <hyperlink ref="C121" r:id="rId2127" display="http://mebelmed.ru/katalog/funktsionalnaya/19222/"/>
    <hyperlink ref="D121" r:id="rId2128" display="http://mebelmed.ru/katalog/funktsionalnaya/19222/"/>
    <hyperlink ref="E121" r:id="rId2129" display="http://mebelmed.ru/katalog/funktsionalnaya/19222/"/>
    <hyperlink ref="F121" r:id="rId2130" display="http://mebelmed.ru/katalog/funktsionalnaya/19222/"/>
    <hyperlink ref="G121" r:id="rId2131" display="http://mebelmed.ru/katalog/funktsionalnaya/19222/"/>
    <hyperlink ref="H121" r:id="rId2132" display="http://mebelmed.ru/katalog/funktsionalnaya/19222/"/>
    <hyperlink ref="I121" r:id="rId2133" display="http://mebelmed.ru/katalog/funktsionalnaya/19222/"/>
    <hyperlink ref="J121" r:id="rId2134" display="http://mebelmed.ru/katalog/funktsionalnaya/19222/"/>
    <hyperlink ref="A127" r:id="rId2135"/>
    <hyperlink ref="B127" r:id="rId2136" display="http://mebelmed.ru/katalog/funktsionalnaya/19223/"/>
    <hyperlink ref="C127" r:id="rId2137" display="http://mebelmed.ru/katalog/funktsionalnaya/19223/"/>
    <hyperlink ref="D127" r:id="rId2138" display="http://mebelmed.ru/katalog/funktsionalnaya/19223/"/>
    <hyperlink ref="E127" r:id="rId2139" display="http://mebelmed.ru/katalog/funktsionalnaya/19223/"/>
    <hyperlink ref="F127" r:id="rId2140" display="http://mebelmed.ru/katalog/funktsionalnaya/19223/"/>
    <hyperlink ref="G127" r:id="rId2141" display="http://mebelmed.ru/katalog/funktsionalnaya/19223/"/>
    <hyperlink ref="H127" r:id="rId2142" display="http://mebelmed.ru/katalog/funktsionalnaya/19223/"/>
    <hyperlink ref="I127" r:id="rId2143" display="http://mebelmed.ru/katalog/funktsionalnaya/19223/"/>
    <hyperlink ref="J127" r:id="rId2144" display="http://mebelmed.ru/katalog/funktsionalnaya/19223/"/>
    <hyperlink ref="B133" r:id="rId2145" display="http://mebelmed.ru/katalog/funktsionalnaya/19224/"/>
    <hyperlink ref="C133" r:id="rId2146" display="http://mebelmed.ru/katalog/funktsionalnaya/19224/"/>
    <hyperlink ref="D133" r:id="rId2147" display="http://mebelmed.ru/katalog/funktsionalnaya/19224/"/>
    <hyperlink ref="E133" r:id="rId2148" display="http://mebelmed.ru/katalog/funktsionalnaya/19224/"/>
    <hyperlink ref="F133" r:id="rId2149" display="http://mebelmed.ru/katalog/funktsionalnaya/19224/"/>
    <hyperlink ref="G133" r:id="rId2150" display="http://mebelmed.ru/katalog/funktsionalnaya/19224/"/>
    <hyperlink ref="H133" r:id="rId2151" display="http://mebelmed.ru/katalog/funktsionalnaya/19224/"/>
    <hyperlink ref="I133" r:id="rId2152" display="http://mebelmed.ru/katalog/funktsionalnaya/19224/"/>
    <hyperlink ref="J133" r:id="rId2153" display="http://mebelmed.ru/katalog/funktsionalnaya/19224/"/>
    <hyperlink ref="B141" r:id="rId2154" display="http://mebelmed.ru/katalog/funktsionalnaya/19226/"/>
    <hyperlink ref="C141" r:id="rId2155" display="http://mebelmed.ru/katalog/funktsionalnaya/19226/"/>
    <hyperlink ref="D141" r:id="rId2156" display="http://mebelmed.ru/katalog/funktsionalnaya/19226/"/>
    <hyperlink ref="E141" r:id="rId2157" display="http://mebelmed.ru/katalog/funktsionalnaya/19226/"/>
    <hyperlink ref="F141" r:id="rId2158" display="http://mebelmed.ru/katalog/funktsionalnaya/19226/"/>
    <hyperlink ref="G141" r:id="rId2159" display="http://mebelmed.ru/katalog/funktsionalnaya/19226/"/>
    <hyperlink ref="H141" r:id="rId2160" display="http://mebelmed.ru/katalog/funktsionalnaya/19226/"/>
    <hyperlink ref="I141" r:id="rId2161" display="http://mebelmed.ru/katalog/funktsionalnaya/19226/"/>
    <hyperlink ref="J141" r:id="rId2162" display="http://mebelmed.ru/katalog/funktsionalnaya/19226/"/>
    <hyperlink ref="A146" r:id="rId2163"/>
    <hyperlink ref="B146" r:id="rId2164" display="http://mebelmed.ru/katalog/funktsionalnaya/19227/"/>
    <hyperlink ref="C146" r:id="rId2165" display="http://mebelmed.ru/katalog/funktsionalnaya/19227/"/>
    <hyperlink ref="D146" r:id="rId2166" display="http://mebelmed.ru/katalog/funktsionalnaya/19227/"/>
    <hyperlink ref="E146" r:id="rId2167" display="http://mebelmed.ru/katalog/funktsionalnaya/19227/"/>
    <hyperlink ref="F146" r:id="rId2168" display="http://mebelmed.ru/katalog/funktsionalnaya/19227/"/>
    <hyperlink ref="G146" r:id="rId2169" display="http://mebelmed.ru/katalog/funktsionalnaya/19227/"/>
    <hyperlink ref="H146" r:id="rId2170" display="http://mebelmed.ru/katalog/funktsionalnaya/19227/"/>
    <hyperlink ref="I146" r:id="rId2171" display="http://mebelmed.ru/katalog/funktsionalnaya/19227/"/>
    <hyperlink ref="J146" r:id="rId2172" display="http://mebelmed.ru/katalog/funktsionalnaya/19227/"/>
    <hyperlink ref="B178" r:id="rId2173" display="http://mebelmed.ru/katalog/chekhly_navolochki/20439/"/>
    <hyperlink ref="C178" r:id="rId2174" display="http://mebelmed.ru/katalog/chekhly_navolochki/20439/"/>
    <hyperlink ref="D178" r:id="rId2175" display="http://mebelmed.ru/katalog/chekhly_navolochki/20439/"/>
    <hyperlink ref="E178" r:id="rId2176" display="http://mebelmed.ru/katalog/chekhly_navolochki/20439/"/>
    <hyperlink ref="F178" r:id="rId2177" display="http://mebelmed.ru/katalog/chekhly_navolochki/20439/"/>
    <hyperlink ref="G178" r:id="rId2178" display="http://mebelmed.ru/katalog/chekhly_navolochki/20439/"/>
    <hyperlink ref="H178" r:id="rId2179" display="http://mebelmed.ru/katalog/chekhly_navolochki/20439/"/>
    <hyperlink ref="I178" r:id="rId2180" display="http://mebelmed.ru/katalog/chekhly_navolochki/20439/"/>
    <hyperlink ref="J178" r:id="rId2181" display="http://mebelmed.ru/katalog/chekhly_navolochki/20439/"/>
    <hyperlink ref="B179" r:id="rId2182" display="http://mebelmed.ru/katalog/chekhly_navolochki/20433/"/>
    <hyperlink ref="C179" r:id="rId2183" display="http://mebelmed.ru/katalog/chekhly_navolochki/20433/"/>
    <hyperlink ref="D179" r:id="rId2184" display="http://mebelmed.ru/katalog/chekhly_navolochki/20433/"/>
    <hyperlink ref="E179" r:id="rId2185" display="http://mebelmed.ru/katalog/chekhly_navolochki/20433/"/>
    <hyperlink ref="F179" r:id="rId2186" display="http://mebelmed.ru/katalog/chekhly_navolochki/20433/"/>
    <hyperlink ref="G179" r:id="rId2187" display="http://mebelmed.ru/katalog/chekhly_navolochki/20433/"/>
    <hyperlink ref="H179" r:id="rId2188" display="http://mebelmed.ru/katalog/chekhly_navolochki/20433/"/>
    <hyperlink ref="I179" r:id="rId2189" display="http://mebelmed.ru/katalog/chekhly_navolochki/20433/"/>
    <hyperlink ref="J179" r:id="rId2190" display="http://mebelmed.ru/katalog/chekhly_navolochki/20433/"/>
    <hyperlink ref="B180" r:id="rId2191" display="http://mebelmed.ru/katalog/chekhly_navolochki/20432/"/>
    <hyperlink ref="C180" r:id="rId2192" display="http://mebelmed.ru/katalog/chekhly_navolochki/20432/"/>
    <hyperlink ref="D180" r:id="rId2193" display="http://mebelmed.ru/katalog/chekhly_navolochki/20432/"/>
    <hyperlink ref="E180" r:id="rId2194" display="http://mebelmed.ru/katalog/chekhly_navolochki/20432/"/>
    <hyperlink ref="F180" r:id="rId2195" display="http://mebelmed.ru/katalog/chekhly_navolochki/20432/"/>
    <hyperlink ref="G180" r:id="rId2196" display="http://mebelmed.ru/katalog/chekhly_navolochki/20432/"/>
    <hyperlink ref="H180" r:id="rId2197" display="http://mebelmed.ru/katalog/chekhly_navolochki/20432/"/>
    <hyperlink ref="I180" r:id="rId2198" display="http://mebelmed.ru/katalog/chekhly_navolochki/20432/"/>
    <hyperlink ref="J180" r:id="rId2199" display="http://mebelmed.ru/katalog/chekhly_navolochki/20432/"/>
    <hyperlink ref="A184" r:id="rId2200"/>
    <hyperlink ref="B184" r:id="rId2201" display="http://mebelmed.ru/katalog/1_no_sektsionnye/21166"/>
    <hyperlink ref="C184" r:id="rId2202" display="http://mebelmed.ru/katalog/1_no_sektsionnye/21166"/>
    <hyperlink ref="D184" r:id="rId2203" display="http://mebelmed.ru/katalog/1_no_sektsionnye/21166"/>
    <hyperlink ref="E184" r:id="rId2204" display="http://mebelmed.ru/katalog/1_no_sektsionnye/21166"/>
    <hyperlink ref="F184" r:id="rId2205" display="http://mebelmed.ru/katalog/1_no_sektsionnye/21166"/>
    <hyperlink ref="G184" r:id="rId2206" display="http://mebelmed.ru/katalog/1_no_sektsionnye/21166"/>
    <hyperlink ref="H184" r:id="rId2207" display="http://mebelmed.ru/katalog/1_no_sektsionnye/21166"/>
    <hyperlink ref="I184" r:id="rId2208" display="http://mebelmed.ru/katalog/1_no_sektsionnye/21166"/>
    <hyperlink ref="J184" r:id="rId2209" display="http://mebelmed.ru/katalog/1_no_sektsionnye/21166"/>
    <hyperlink ref="A185" r:id="rId2210"/>
    <hyperlink ref="B185" r:id="rId2211" display="http://mebelmed.ru/katalog/1_no_sektsionnye/21167/"/>
    <hyperlink ref="C185" r:id="rId2212" display="http://mebelmed.ru/katalog/1_no_sektsionnye/21167/"/>
    <hyperlink ref="D185" r:id="rId2213" display="http://mebelmed.ru/katalog/1_no_sektsionnye/21167/"/>
    <hyperlink ref="E185" r:id="rId2214" display="http://mebelmed.ru/katalog/1_no_sektsionnye/21167/"/>
    <hyperlink ref="F185" r:id="rId2215" display="http://mebelmed.ru/katalog/1_no_sektsionnye/21167/"/>
    <hyperlink ref="G185" r:id="rId2216" display="http://mebelmed.ru/katalog/1_no_sektsionnye/21167/"/>
    <hyperlink ref="H185" r:id="rId2217" display="http://mebelmed.ru/katalog/1_no_sektsionnye/21167/"/>
    <hyperlink ref="I185" r:id="rId2218" display="http://mebelmed.ru/katalog/1_no_sektsionnye/21167/"/>
    <hyperlink ref="J185" r:id="rId2219" display="http://mebelmed.ru/katalog/1_no_sektsionnye/21167/"/>
    <hyperlink ref="A186" r:id="rId2220"/>
    <hyperlink ref="B186" r:id="rId2221" display="http://mebelmed.ru/katalog/1_no_sektsionnye/21168/"/>
    <hyperlink ref="C186" r:id="rId2222" display="http://mebelmed.ru/katalog/1_no_sektsionnye/21168/"/>
    <hyperlink ref="D186" r:id="rId2223" display="http://mebelmed.ru/katalog/1_no_sektsionnye/21168/"/>
    <hyperlink ref="E186" r:id="rId2224" display="http://mebelmed.ru/katalog/1_no_sektsionnye/21168/"/>
    <hyperlink ref="F186" r:id="rId2225" display="http://mebelmed.ru/katalog/1_no_sektsionnye/21168/"/>
    <hyperlink ref="G186" r:id="rId2226" display="http://mebelmed.ru/katalog/1_no_sektsionnye/21168/"/>
    <hyperlink ref="H186" r:id="rId2227" display="http://mebelmed.ru/katalog/1_no_sektsionnye/21168/"/>
    <hyperlink ref="I186" r:id="rId2228" display="http://mebelmed.ru/katalog/1_no_sektsionnye/21168/"/>
    <hyperlink ref="J186" r:id="rId2229" display="http://mebelmed.ru/katalog/1_no_sektsionnye/21168/"/>
    <hyperlink ref="A187" r:id="rId2230"/>
    <hyperlink ref="B187" r:id="rId2231" display="http://mebelmed.ru/katalog/1_no_sektsionnye/21169/"/>
    <hyperlink ref="C187" r:id="rId2232" display="http://mebelmed.ru/katalog/1_no_sektsionnye/21169/"/>
    <hyperlink ref="D187" r:id="rId2233" display="http://mebelmed.ru/katalog/1_no_sektsionnye/21169/"/>
    <hyperlink ref="E187" r:id="rId2234" display="http://mebelmed.ru/katalog/1_no_sektsionnye/21169/"/>
    <hyperlink ref="F187" r:id="rId2235" display="http://mebelmed.ru/katalog/1_no_sektsionnye/21169/"/>
    <hyperlink ref="G187" r:id="rId2236" display="http://mebelmed.ru/katalog/1_no_sektsionnye/21169/"/>
    <hyperlink ref="H187" r:id="rId2237" display="http://mebelmed.ru/katalog/1_no_sektsionnye/21169/"/>
    <hyperlink ref="I187" r:id="rId2238" display="http://mebelmed.ru/katalog/1_no_sektsionnye/21169/"/>
    <hyperlink ref="J187" r:id="rId2239" display="http://mebelmed.ru/katalog/1_no_sektsionnye/21169/"/>
    <hyperlink ref="A188" r:id="rId2240"/>
    <hyperlink ref="B188" r:id="rId2241" display="http://mebelmed.ru/katalog/1_no_sektsionnye/21174/"/>
    <hyperlink ref="C188" r:id="rId2242" display="http://mebelmed.ru/katalog/1_no_sektsionnye/21174/"/>
    <hyperlink ref="D188" r:id="rId2243" display="http://mebelmed.ru/katalog/1_no_sektsionnye/21174/"/>
    <hyperlink ref="E188" r:id="rId2244" display="http://mebelmed.ru/katalog/1_no_sektsionnye/21174/"/>
    <hyperlink ref="F188" r:id="rId2245" display="http://mebelmed.ru/katalog/1_no_sektsionnye/21174/"/>
    <hyperlink ref="G188" r:id="rId2246" display="http://mebelmed.ru/katalog/1_no_sektsionnye/21174/"/>
    <hyperlink ref="H188" r:id="rId2247" display="http://mebelmed.ru/katalog/1_no_sektsionnye/21174/"/>
    <hyperlink ref="I188" r:id="rId2248" display="http://mebelmed.ru/katalog/1_no_sektsionnye/21174/"/>
    <hyperlink ref="J188" r:id="rId2249" display="http://mebelmed.ru/katalog/1_no_sektsionnye/21174/"/>
    <hyperlink ref="A189" r:id="rId2250"/>
    <hyperlink ref="B189" r:id="rId2251" display="http://mebelmed.ru/katalog/1_no_sektsionnye/21177/"/>
    <hyperlink ref="C189" r:id="rId2252" display="http://mebelmed.ru/katalog/1_no_sektsionnye/21177/"/>
    <hyperlink ref="D189" r:id="rId2253" display="http://mebelmed.ru/katalog/1_no_sektsionnye/21177/"/>
    <hyperlink ref="E189" r:id="rId2254" display="http://mebelmed.ru/katalog/1_no_sektsionnye/21177/"/>
    <hyperlink ref="F189" r:id="rId2255" display="http://mebelmed.ru/katalog/1_no_sektsionnye/21177/"/>
    <hyperlink ref="G189" r:id="rId2256" display="http://mebelmed.ru/katalog/1_no_sektsionnye/21177/"/>
    <hyperlink ref="H189" r:id="rId2257" display="http://mebelmed.ru/katalog/1_no_sektsionnye/21177/"/>
    <hyperlink ref="I189" r:id="rId2258" display="http://mebelmed.ru/katalog/1_no_sektsionnye/21177/"/>
    <hyperlink ref="J189" r:id="rId2259" display="http://mebelmed.ru/katalog/1_no_sektsionnye/21177/"/>
    <hyperlink ref="A190" r:id="rId2260"/>
    <hyperlink ref="B190" r:id="rId2261" display="http://mebelmed.ru/katalog/1_no_sektsionnye/21178/"/>
    <hyperlink ref="C190" r:id="rId2262" display="http://mebelmed.ru/katalog/1_no_sektsionnye/21178/"/>
    <hyperlink ref="D190" r:id="rId2263" display="http://mebelmed.ru/katalog/1_no_sektsionnye/21178/"/>
    <hyperlink ref="E190" r:id="rId2264" display="http://mebelmed.ru/katalog/1_no_sektsionnye/21178/"/>
    <hyperlink ref="F190" r:id="rId2265" display="http://mebelmed.ru/katalog/1_no_sektsionnye/21178/"/>
    <hyperlink ref="G190" r:id="rId2266" display="http://mebelmed.ru/katalog/1_no_sektsionnye/21178/"/>
    <hyperlink ref="H190" r:id="rId2267" display="http://mebelmed.ru/katalog/1_no_sektsionnye/21178/"/>
    <hyperlink ref="I190" r:id="rId2268" display="http://mebelmed.ru/katalog/1_no_sektsionnye/21178/"/>
    <hyperlink ref="J190" r:id="rId2269" display="http://mebelmed.ru/katalog/1_no_sektsionnye/21178/"/>
    <hyperlink ref="A191" r:id="rId2270"/>
    <hyperlink ref="B191" r:id="rId2271" display="http://mebelmed.ru/katalog/1_no_sektsionnye/21183/"/>
    <hyperlink ref="C191" r:id="rId2272" display="http://mebelmed.ru/katalog/1_no_sektsionnye/21183/"/>
    <hyperlink ref="D191" r:id="rId2273" display="http://mebelmed.ru/katalog/1_no_sektsionnye/21183/"/>
    <hyperlink ref="E191" r:id="rId2274" display="http://mebelmed.ru/katalog/1_no_sektsionnye/21183/"/>
    <hyperlink ref="F191" r:id="rId2275" display="http://mebelmed.ru/katalog/1_no_sektsionnye/21183/"/>
    <hyperlink ref="G191" r:id="rId2276" display="http://mebelmed.ru/katalog/1_no_sektsionnye/21183/"/>
    <hyperlink ref="H191" r:id="rId2277" display="http://mebelmed.ru/katalog/1_no_sektsionnye/21183/"/>
    <hyperlink ref="I191" r:id="rId2278" display="http://mebelmed.ru/katalog/1_no_sektsionnye/21183/"/>
    <hyperlink ref="J191" r:id="rId2279" display="http://mebelmed.ru/katalog/1_no_sektsionnye/21183/"/>
    <hyperlink ref="A192" r:id="rId2280"/>
    <hyperlink ref="B192" r:id="rId2281" display="http://mebelmed.ru/katalog/1_no_sektsionnye/21186/"/>
    <hyperlink ref="C192" r:id="rId2282" display="http://mebelmed.ru/katalog/1_no_sektsionnye/21186/"/>
    <hyperlink ref="D192" r:id="rId2283" display="http://mebelmed.ru/katalog/1_no_sektsionnye/21186/"/>
    <hyperlink ref="E192" r:id="rId2284" display="http://mebelmed.ru/katalog/1_no_sektsionnye/21186/"/>
    <hyperlink ref="F192" r:id="rId2285" display="http://mebelmed.ru/katalog/1_no_sektsionnye/21186/"/>
    <hyperlink ref="G192" r:id="rId2286" display="http://mebelmed.ru/katalog/1_no_sektsionnye/21186/"/>
    <hyperlink ref="H192" r:id="rId2287" display="http://mebelmed.ru/katalog/1_no_sektsionnye/21186/"/>
    <hyperlink ref="I192" r:id="rId2288" display="http://mebelmed.ru/katalog/1_no_sektsionnye/21186/"/>
    <hyperlink ref="J192" r:id="rId2289" display="http://mebelmed.ru/katalog/1_no_sektsionnye/21186/"/>
    <hyperlink ref="A193" r:id="rId2290"/>
    <hyperlink ref="B193" r:id="rId2291" display="http://mebelmed.ru/katalog/1_no_sektsionnye/21187/"/>
    <hyperlink ref="C193" r:id="rId2292" display="http://mebelmed.ru/katalog/1_no_sektsionnye/21187/"/>
    <hyperlink ref="D193" r:id="rId2293" display="http://mebelmed.ru/katalog/1_no_sektsionnye/21187/"/>
    <hyperlink ref="E193" r:id="rId2294" display="http://mebelmed.ru/katalog/1_no_sektsionnye/21187/"/>
    <hyperlink ref="F193" r:id="rId2295" display="http://mebelmed.ru/katalog/1_no_sektsionnye/21187/"/>
    <hyperlink ref="G193" r:id="rId2296" display="http://mebelmed.ru/katalog/1_no_sektsionnye/21187/"/>
    <hyperlink ref="H193" r:id="rId2297" display="http://mebelmed.ru/katalog/1_no_sektsionnye/21187/"/>
    <hyperlink ref="I193" r:id="rId2298" display="http://mebelmed.ru/katalog/1_no_sektsionnye/21187/"/>
    <hyperlink ref="J193" r:id="rId2299" display="http://mebelmed.ru/katalog/1_no_sektsionnye/21187/"/>
    <hyperlink ref="A194" r:id="rId2300"/>
    <hyperlink ref="B194" r:id="rId2301" display="http://mebelmed.ru/katalog/1_no_sektsionnye/21188/"/>
    <hyperlink ref="C194" r:id="rId2302" display="http://mebelmed.ru/katalog/1_no_sektsionnye/21188/"/>
    <hyperlink ref="D194" r:id="rId2303" display="http://mebelmed.ru/katalog/1_no_sektsionnye/21188/"/>
    <hyperlink ref="E194" r:id="rId2304" display="http://mebelmed.ru/katalog/1_no_sektsionnye/21188/"/>
    <hyperlink ref="F194" r:id="rId2305" display="http://mebelmed.ru/katalog/1_no_sektsionnye/21188/"/>
    <hyperlink ref="G194" r:id="rId2306" display="http://mebelmed.ru/katalog/1_no_sektsionnye/21188/"/>
    <hyperlink ref="H194" r:id="rId2307" display="http://mebelmed.ru/katalog/1_no_sektsionnye/21188/"/>
    <hyperlink ref="I194" r:id="rId2308" display="http://mebelmed.ru/katalog/1_no_sektsionnye/21188/"/>
    <hyperlink ref="J194" r:id="rId2309" display="http://mebelmed.ru/katalog/1_no_sektsionnye/21188/"/>
    <hyperlink ref="A195" r:id="rId2310"/>
    <hyperlink ref="B195" r:id="rId2311" display="http://mebelmed.ru/katalog/1_no_sektsionnye/21189/"/>
    <hyperlink ref="C195" r:id="rId2312" display="http://mebelmed.ru/katalog/1_no_sektsionnye/21189/"/>
    <hyperlink ref="D195" r:id="rId2313" display="http://mebelmed.ru/katalog/1_no_sektsionnye/21189/"/>
    <hyperlink ref="E195" r:id="rId2314" display="http://mebelmed.ru/katalog/1_no_sektsionnye/21189/"/>
    <hyperlink ref="F195" r:id="rId2315" display="http://mebelmed.ru/katalog/1_no_sektsionnye/21189/"/>
    <hyperlink ref="G195" r:id="rId2316" display="http://mebelmed.ru/katalog/1_no_sektsionnye/21189/"/>
    <hyperlink ref="H195" r:id="rId2317" display="http://mebelmed.ru/katalog/1_no_sektsionnye/21189/"/>
    <hyperlink ref="I195" r:id="rId2318" display="http://mebelmed.ru/katalog/1_no_sektsionnye/21189/"/>
    <hyperlink ref="J195" r:id="rId2319" display="http://mebelmed.ru/katalog/1_no_sektsionnye/21189/"/>
    <hyperlink ref="A196" r:id="rId2320"/>
    <hyperlink ref="B196" r:id="rId2321" display="http://mebelmed.ru/katalog/1_no_sektsionnye/21190/"/>
    <hyperlink ref="C196" r:id="rId2322" display="http://mebelmed.ru/katalog/1_no_sektsionnye/21190/"/>
    <hyperlink ref="D196" r:id="rId2323" display="http://mebelmed.ru/katalog/1_no_sektsionnye/21190/"/>
    <hyperlink ref="E196" r:id="rId2324" display="http://mebelmed.ru/katalog/1_no_sektsionnye/21190/"/>
    <hyperlink ref="F196" r:id="rId2325" display="http://mebelmed.ru/katalog/1_no_sektsionnye/21190/"/>
    <hyperlink ref="G196" r:id="rId2326" display="http://mebelmed.ru/katalog/1_no_sektsionnye/21190/"/>
    <hyperlink ref="H196" r:id="rId2327" display="http://mebelmed.ru/katalog/1_no_sektsionnye/21190/"/>
    <hyperlink ref="I196" r:id="rId2328" display="http://mebelmed.ru/katalog/1_no_sektsionnye/21190/"/>
    <hyperlink ref="J196" r:id="rId2329" display="http://mebelmed.ru/katalog/1_no_sektsionnye/21190/"/>
    <hyperlink ref="A197" r:id="rId2330"/>
    <hyperlink ref="B197" r:id="rId2331" display="http://mebelmed.ru/katalog/1_no_sektsionnye/21197/"/>
    <hyperlink ref="C197" r:id="rId2332" display="http://mebelmed.ru/katalog/1_no_sektsionnye/21197/"/>
    <hyperlink ref="D197" r:id="rId2333" display="http://mebelmed.ru/katalog/1_no_sektsionnye/21197/"/>
    <hyperlink ref="E197" r:id="rId2334" display="http://mebelmed.ru/katalog/1_no_sektsionnye/21197/"/>
    <hyperlink ref="F197" r:id="rId2335" display="http://mebelmed.ru/katalog/1_no_sektsionnye/21197/"/>
    <hyperlink ref="G197" r:id="rId2336" display="http://mebelmed.ru/katalog/1_no_sektsionnye/21197/"/>
    <hyperlink ref="H197" r:id="rId2337" display="http://mebelmed.ru/katalog/1_no_sektsionnye/21197/"/>
    <hyperlink ref="I197" r:id="rId2338" display="http://mebelmed.ru/katalog/1_no_sektsionnye/21197/"/>
    <hyperlink ref="J197" r:id="rId2339" display="http://mebelmed.ru/katalog/1_no_sektsionnye/21197/"/>
    <hyperlink ref="A198" r:id="rId2340"/>
    <hyperlink ref="B198" r:id="rId2341" display="http://mebelmed.ru/katalog/1_no_sektsionnye/21200/"/>
    <hyperlink ref="C198" r:id="rId2342" display="http://mebelmed.ru/katalog/1_no_sektsionnye/21200/"/>
    <hyperlink ref="D198" r:id="rId2343" display="http://mebelmed.ru/katalog/1_no_sektsionnye/21200/"/>
    <hyperlink ref="E198" r:id="rId2344" display="http://mebelmed.ru/katalog/1_no_sektsionnye/21200/"/>
    <hyperlink ref="F198" r:id="rId2345" display="http://mebelmed.ru/katalog/1_no_sektsionnye/21200/"/>
    <hyperlink ref="G198" r:id="rId2346" display="http://mebelmed.ru/katalog/1_no_sektsionnye/21200/"/>
    <hyperlink ref="H198" r:id="rId2347" display="http://mebelmed.ru/katalog/1_no_sektsionnye/21200/"/>
    <hyperlink ref="I198" r:id="rId2348" display="http://mebelmed.ru/katalog/1_no_sektsionnye/21200/"/>
    <hyperlink ref="J198" r:id="rId2349" display="http://mebelmed.ru/katalog/1_no_sektsionnye/21200/"/>
    <hyperlink ref="A199" r:id="rId2350"/>
    <hyperlink ref="B199" r:id="rId2351" display="http://mebelmed.ru/katalog/1_no_sektsionnye/21201/"/>
    <hyperlink ref="C199" r:id="rId2352" display="http://mebelmed.ru/katalog/1_no_sektsionnye/21201/"/>
    <hyperlink ref="D199" r:id="rId2353" display="http://mebelmed.ru/katalog/1_no_sektsionnye/21201/"/>
    <hyperlink ref="E199" r:id="rId2354" display="http://mebelmed.ru/katalog/1_no_sektsionnye/21201/"/>
    <hyperlink ref="F199" r:id="rId2355" display="http://mebelmed.ru/katalog/1_no_sektsionnye/21201/"/>
    <hyperlink ref="G199" r:id="rId2356" display="http://mebelmed.ru/katalog/1_no_sektsionnye/21201/"/>
    <hyperlink ref="H199" r:id="rId2357" display="http://mebelmed.ru/katalog/1_no_sektsionnye/21201/"/>
    <hyperlink ref="I199" r:id="rId2358" display="http://mebelmed.ru/katalog/1_no_sektsionnye/21201/"/>
    <hyperlink ref="J199" r:id="rId2359" display="http://mebelmed.ru/katalog/1_no_sektsionnye/21201/"/>
    <hyperlink ref="A200" r:id="rId2360"/>
    <hyperlink ref="B200" r:id="rId2361" display="http://mebelmed.ru/katalog/1_no_sektsionnye/21206/"/>
    <hyperlink ref="C200" r:id="rId2362" display="http://mebelmed.ru/katalog/1_no_sektsionnye/21206/"/>
    <hyperlink ref="D200" r:id="rId2363" display="http://mebelmed.ru/katalog/1_no_sektsionnye/21206/"/>
    <hyperlink ref="E200" r:id="rId2364" display="http://mebelmed.ru/katalog/1_no_sektsionnye/21206/"/>
    <hyperlink ref="F200" r:id="rId2365" display="http://mebelmed.ru/katalog/1_no_sektsionnye/21206/"/>
    <hyperlink ref="G200" r:id="rId2366" display="http://mebelmed.ru/katalog/1_no_sektsionnye/21206/"/>
    <hyperlink ref="H200" r:id="rId2367" display="http://mebelmed.ru/katalog/1_no_sektsionnye/21206/"/>
    <hyperlink ref="I200" r:id="rId2368" display="http://mebelmed.ru/katalog/1_no_sektsionnye/21206/"/>
    <hyperlink ref="J200" r:id="rId2369" display="http://mebelmed.ru/katalog/1_no_sektsionnye/21206/"/>
    <hyperlink ref="A201" r:id="rId2370"/>
    <hyperlink ref="B201" r:id="rId2371" display="http://mebelmed.ru/katalog/1_no_sektsionnye/21209/"/>
    <hyperlink ref="C201" r:id="rId2372" display="http://mebelmed.ru/katalog/1_no_sektsionnye/21209/"/>
    <hyperlink ref="D201" r:id="rId2373" display="http://mebelmed.ru/katalog/1_no_sektsionnye/21209/"/>
    <hyperlink ref="E201" r:id="rId2374" display="http://mebelmed.ru/katalog/1_no_sektsionnye/21209/"/>
    <hyperlink ref="F201" r:id="rId2375" display="http://mebelmed.ru/katalog/1_no_sektsionnye/21209/"/>
    <hyperlink ref="G201" r:id="rId2376" display="http://mebelmed.ru/katalog/1_no_sektsionnye/21209/"/>
    <hyperlink ref="H201" r:id="rId2377" display="http://mebelmed.ru/katalog/1_no_sektsionnye/21209/"/>
    <hyperlink ref="I201" r:id="rId2378" display="http://mebelmed.ru/katalog/1_no_sektsionnye/21209/"/>
    <hyperlink ref="J201" r:id="rId2379" display="http://mebelmed.ru/katalog/1_no_sektsionnye/21209/"/>
    <hyperlink ref="A202" r:id="rId2380"/>
    <hyperlink ref="B202" r:id="rId2381" display="http://mebelmed.ru/katalog/1_no_sektsionnye/21210/"/>
    <hyperlink ref="C202" r:id="rId2382" display="http://mebelmed.ru/katalog/1_no_sektsionnye/21210/"/>
    <hyperlink ref="D202" r:id="rId2383" display="http://mebelmed.ru/katalog/1_no_sektsionnye/21210/"/>
    <hyperlink ref="E202" r:id="rId2384" display="http://mebelmed.ru/katalog/1_no_sektsionnye/21210/"/>
    <hyperlink ref="F202" r:id="rId2385" display="http://mebelmed.ru/katalog/1_no_sektsionnye/21210/"/>
    <hyperlink ref="G202" r:id="rId2386" display="http://mebelmed.ru/katalog/1_no_sektsionnye/21210/"/>
    <hyperlink ref="H202" r:id="rId2387" display="http://mebelmed.ru/katalog/1_no_sektsionnye/21210/"/>
    <hyperlink ref="I202" r:id="rId2388" display="http://mebelmed.ru/katalog/1_no_sektsionnye/21210/"/>
    <hyperlink ref="J202" r:id="rId2389" display="http://mebelmed.ru/katalog/1_no_sektsionnye/21210/"/>
    <hyperlink ref="A203" r:id="rId2390"/>
    <hyperlink ref="B203" r:id="rId2391" display="http://mebelmed.ru/katalog/1_no_sektsionnye/21215/"/>
    <hyperlink ref="C203" r:id="rId2392" display="http://mebelmed.ru/katalog/1_no_sektsionnye/21215/"/>
    <hyperlink ref="D203" r:id="rId2393" display="http://mebelmed.ru/katalog/1_no_sektsionnye/21215/"/>
    <hyperlink ref="E203" r:id="rId2394" display="http://mebelmed.ru/katalog/1_no_sektsionnye/21215/"/>
    <hyperlink ref="F203" r:id="rId2395" display="http://mebelmed.ru/katalog/1_no_sektsionnye/21215/"/>
    <hyperlink ref="G203" r:id="rId2396" display="http://mebelmed.ru/katalog/1_no_sektsionnye/21215/"/>
    <hyperlink ref="H203" r:id="rId2397" display="http://mebelmed.ru/katalog/1_no_sektsionnye/21215/"/>
    <hyperlink ref="I203" r:id="rId2398" display="http://mebelmed.ru/katalog/1_no_sektsionnye/21215/"/>
    <hyperlink ref="J203" r:id="rId2399" display="http://mebelmed.ru/katalog/1_no_sektsionnye/21215/"/>
    <hyperlink ref="A206" r:id="rId2400"/>
    <hyperlink ref="B206" r:id="rId2401" display="http://mebelmed.ru/katalog/2_kh_sektsionnye/21170/"/>
    <hyperlink ref="C206" r:id="rId2402" display="http://mebelmed.ru/katalog/2_kh_sektsionnye/21170/"/>
    <hyperlink ref="D206" r:id="rId2403" display="http://mebelmed.ru/katalog/2_kh_sektsionnye/21170/"/>
    <hyperlink ref="E206" r:id="rId2404" display="http://mebelmed.ru/katalog/2_kh_sektsionnye/21170/"/>
    <hyperlink ref="F206" r:id="rId2405" display="http://mebelmed.ru/katalog/2_kh_sektsionnye/21170/"/>
    <hyperlink ref="G206" r:id="rId2406" display="http://mebelmed.ru/katalog/2_kh_sektsionnye/21170/"/>
    <hyperlink ref="H206" r:id="rId2407" display="http://mebelmed.ru/katalog/2_kh_sektsionnye/21170/"/>
    <hyperlink ref="I206" r:id="rId2408" display="http://mebelmed.ru/katalog/2_kh_sektsionnye/21170/"/>
    <hyperlink ref="J206" r:id="rId2409" display="http://mebelmed.ru/katalog/2_kh_sektsionnye/21170/"/>
    <hyperlink ref="A207" r:id="rId2410"/>
    <hyperlink ref="B207" r:id="rId2411" display="http://mebelmed.ru/katalog/2_kh_sektsionnye/21171/"/>
    <hyperlink ref="C207" r:id="rId2412" display="http://mebelmed.ru/katalog/2_kh_sektsionnye/21171/"/>
    <hyperlink ref="D207" r:id="rId2413" display="http://mebelmed.ru/katalog/2_kh_sektsionnye/21171/"/>
    <hyperlink ref="E207" r:id="rId2414" display="http://mebelmed.ru/katalog/2_kh_sektsionnye/21171/"/>
    <hyperlink ref="F207" r:id="rId2415" display="http://mebelmed.ru/katalog/2_kh_sektsionnye/21171/"/>
    <hyperlink ref="G207" r:id="rId2416" display="http://mebelmed.ru/katalog/2_kh_sektsionnye/21171/"/>
    <hyperlink ref="H207" r:id="rId2417" display="http://mebelmed.ru/katalog/2_kh_sektsionnye/21171/"/>
    <hyperlink ref="I207" r:id="rId2418" display="http://mebelmed.ru/katalog/2_kh_sektsionnye/21171/"/>
    <hyperlink ref="J207" r:id="rId2419" display="http://mebelmed.ru/katalog/2_kh_sektsionnye/21171/"/>
    <hyperlink ref="A208" r:id="rId2420"/>
    <hyperlink ref="B208" r:id="rId2421" display="http://mebelmed.ru/katalog/2_kh_sektsionnye/21175/"/>
    <hyperlink ref="C208" r:id="rId2422" display="http://mebelmed.ru/katalog/2_kh_sektsionnye/21175/"/>
    <hyperlink ref="D208" r:id="rId2423" display="http://mebelmed.ru/katalog/2_kh_sektsionnye/21175/"/>
    <hyperlink ref="E208" r:id="rId2424" display="http://mebelmed.ru/katalog/2_kh_sektsionnye/21175/"/>
    <hyperlink ref="F208" r:id="rId2425" display="http://mebelmed.ru/katalog/2_kh_sektsionnye/21175/"/>
    <hyperlink ref="G208" r:id="rId2426" display="http://mebelmed.ru/katalog/2_kh_sektsionnye/21175/"/>
    <hyperlink ref="H208" r:id="rId2427" display="http://mebelmed.ru/katalog/2_kh_sektsionnye/21175/"/>
    <hyperlink ref="I208" r:id="rId2428" display="http://mebelmed.ru/katalog/2_kh_sektsionnye/21175/"/>
    <hyperlink ref="J208" r:id="rId2429" display="http://mebelmed.ru/katalog/2_kh_sektsionnye/21175/"/>
    <hyperlink ref="A209" r:id="rId2430"/>
    <hyperlink ref="B209" r:id="rId2431" display="http://mebelmed.ru/katalog/2_kh_sektsionnye/21179/"/>
    <hyperlink ref="C209" r:id="rId2432" display="http://mebelmed.ru/katalog/2_kh_sektsionnye/21179/"/>
    <hyperlink ref="D209" r:id="rId2433" display="http://mebelmed.ru/katalog/2_kh_sektsionnye/21179/"/>
    <hyperlink ref="E209" r:id="rId2434" display="http://mebelmed.ru/katalog/2_kh_sektsionnye/21179/"/>
    <hyperlink ref="F209" r:id="rId2435" display="http://mebelmed.ru/katalog/2_kh_sektsionnye/21179/"/>
    <hyperlink ref="G209" r:id="rId2436" display="http://mebelmed.ru/katalog/2_kh_sektsionnye/21179/"/>
    <hyperlink ref="H209" r:id="rId2437" display="http://mebelmed.ru/katalog/2_kh_sektsionnye/21179/"/>
    <hyperlink ref="I209" r:id="rId2438" display="http://mebelmed.ru/katalog/2_kh_sektsionnye/21179/"/>
    <hyperlink ref="J209" r:id="rId2439" display="http://mebelmed.ru/katalog/2_kh_sektsionnye/21179/"/>
    <hyperlink ref="A210" r:id="rId2440"/>
    <hyperlink ref="B210" r:id="rId2441" display="http://mebelmed.ru/katalog/2_kh_sektsionnye/21180/"/>
    <hyperlink ref="C210" r:id="rId2442" display="http://mebelmed.ru/katalog/2_kh_sektsionnye/21180/"/>
    <hyperlink ref="D210" r:id="rId2443" display="http://mebelmed.ru/katalog/2_kh_sektsionnye/21180/"/>
    <hyperlink ref="E210" r:id="rId2444" display="http://mebelmed.ru/katalog/2_kh_sektsionnye/21180/"/>
    <hyperlink ref="F210" r:id="rId2445" display="http://mebelmed.ru/katalog/2_kh_sektsionnye/21180/"/>
    <hyperlink ref="G210" r:id="rId2446" display="http://mebelmed.ru/katalog/2_kh_sektsionnye/21180/"/>
    <hyperlink ref="H210" r:id="rId2447" display="http://mebelmed.ru/katalog/2_kh_sektsionnye/21180/"/>
    <hyperlink ref="I210" r:id="rId2448" display="http://mebelmed.ru/katalog/2_kh_sektsionnye/21180/"/>
    <hyperlink ref="J210" r:id="rId2449" display="http://mebelmed.ru/katalog/2_kh_sektsionnye/21180/"/>
    <hyperlink ref="A211" r:id="rId2450"/>
    <hyperlink ref="B211" r:id="rId2451" display="http://mebelmed.ru/katalog/2_kh_sektsionnye/21184/"/>
    <hyperlink ref="C211" r:id="rId2452" display="http://mebelmed.ru/katalog/2_kh_sektsionnye/21184/"/>
    <hyperlink ref="D211" r:id="rId2453" display="http://mebelmed.ru/katalog/2_kh_sektsionnye/21184/"/>
    <hyperlink ref="E211" r:id="rId2454" display="http://mebelmed.ru/katalog/2_kh_sektsionnye/21184/"/>
    <hyperlink ref="F211" r:id="rId2455" display="http://mebelmed.ru/katalog/2_kh_sektsionnye/21184/"/>
    <hyperlink ref="G211" r:id="rId2456" display="http://mebelmed.ru/katalog/2_kh_sektsionnye/21184/"/>
    <hyperlink ref="H211" r:id="rId2457" display="http://mebelmed.ru/katalog/2_kh_sektsionnye/21184/"/>
    <hyperlink ref="I211" r:id="rId2458" display="http://mebelmed.ru/katalog/2_kh_sektsionnye/21184/"/>
    <hyperlink ref="J211" r:id="rId2459" display="http://mebelmed.ru/katalog/2_kh_sektsionnye/21184/"/>
    <hyperlink ref="A213" r:id="rId2460"/>
    <hyperlink ref="B213" r:id="rId2461" display="http://mebelmed.ru/katalog/2_kh_sektsionnye/21192/"/>
    <hyperlink ref="C213" r:id="rId2462" display="http://mebelmed.ru/katalog/2_kh_sektsionnye/21192/"/>
    <hyperlink ref="D213" r:id="rId2463" display="http://mebelmed.ru/katalog/2_kh_sektsionnye/21192/"/>
    <hyperlink ref="E213" r:id="rId2464" display="http://mebelmed.ru/katalog/2_kh_sektsionnye/21192/"/>
    <hyperlink ref="F213" r:id="rId2465" display="http://mebelmed.ru/katalog/2_kh_sektsionnye/21192/"/>
    <hyperlink ref="G213" r:id="rId2466" display="http://mebelmed.ru/katalog/2_kh_sektsionnye/21192/"/>
    <hyperlink ref="H213" r:id="rId2467" display="http://mebelmed.ru/katalog/2_kh_sektsionnye/21192/"/>
    <hyperlink ref="I213" r:id="rId2468" display="http://mebelmed.ru/katalog/2_kh_sektsionnye/21192/"/>
    <hyperlink ref="J213" r:id="rId2469" display="http://mebelmed.ru/katalog/2_kh_sektsionnye/21192/"/>
    <hyperlink ref="A212" r:id="rId2470"/>
    <hyperlink ref="B212" r:id="rId2471" display="http://mebelmed.ru/katalog/2_kh_sektsionnye/21191/"/>
    <hyperlink ref="C212" r:id="rId2472" display="http://mebelmed.ru/katalog/2_kh_sektsionnye/21191/"/>
    <hyperlink ref="D212" r:id="rId2473" display="http://mebelmed.ru/katalog/2_kh_sektsionnye/21191/"/>
    <hyperlink ref="E212" r:id="rId2474" display="http://mebelmed.ru/katalog/2_kh_sektsionnye/21191/"/>
    <hyperlink ref="F212" r:id="rId2475" display="http://mebelmed.ru/katalog/2_kh_sektsionnye/21191/"/>
    <hyperlink ref="G212" r:id="rId2476" display="http://mebelmed.ru/katalog/2_kh_sektsionnye/21191/"/>
    <hyperlink ref="H212" r:id="rId2477" display="http://mebelmed.ru/katalog/2_kh_sektsionnye/21191/"/>
    <hyperlink ref="I212" r:id="rId2478" display="http://mebelmed.ru/katalog/2_kh_sektsionnye/21191/"/>
    <hyperlink ref="J212" r:id="rId2479" display="http://mebelmed.ru/katalog/2_kh_sektsionnye/21191/"/>
    <hyperlink ref="A214" r:id="rId2480"/>
    <hyperlink ref="B214" r:id="rId2481" display="http://mebelmed.ru/katalog/2_kh_sektsionnye/21198/"/>
    <hyperlink ref="C214" r:id="rId2482" display="http://mebelmed.ru/katalog/2_kh_sektsionnye/21198/"/>
    <hyperlink ref="D214" r:id="rId2483" display="http://mebelmed.ru/katalog/2_kh_sektsionnye/21198/"/>
    <hyperlink ref="E214" r:id="rId2484" display="http://mebelmed.ru/katalog/2_kh_sektsionnye/21198/"/>
    <hyperlink ref="F214" r:id="rId2485" display="http://mebelmed.ru/katalog/2_kh_sektsionnye/21198/"/>
    <hyperlink ref="G214" r:id="rId2486" display="http://mebelmed.ru/katalog/2_kh_sektsionnye/21198/"/>
    <hyperlink ref="H214" r:id="rId2487" display="http://mebelmed.ru/katalog/2_kh_sektsionnye/21198/"/>
    <hyperlink ref="I214" r:id="rId2488" display="http://mebelmed.ru/katalog/2_kh_sektsionnye/21198/"/>
    <hyperlink ref="J214" r:id="rId2489" display="http://mebelmed.ru/katalog/2_kh_sektsionnye/21198/"/>
    <hyperlink ref="A215" r:id="rId2490"/>
    <hyperlink ref="B215" r:id="rId2491" display="http://mebelmed.ru/katalog/2_kh_sektsionnye/21202/"/>
    <hyperlink ref="C215" r:id="rId2492" display="http://mebelmed.ru/katalog/2_kh_sektsionnye/21202/"/>
    <hyperlink ref="D215" r:id="rId2493" display="http://mebelmed.ru/katalog/2_kh_sektsionnye/21202/"/>
    <hyperlink ref="E215" r:id="rId2494" display="http://mebelmed.ru/katalog/2_kh_sektsionnye/21202/"/>
    <hyperlink ref="F215" r:id="rId2495" display="http://mebelmed.ru/katalog/2_kh_sektsionnye/21202/"/>
    <hyperlink ref="G215" r:id="rId2496" display="http://mebelmed.ru/katalog/2_kh_sektsionnye/21202/"/>
    <hyperlink ref="H215" r:id="rId2497" display="http://mebelmed.ru/katalog/2_kh_sektsionnye/21202/"/>
    <hyperlink ref="I215" r:id="rId2498" display="http://mebelmed.ru/katalog/2_kh_sektsionnye/21202/"/>
    <hyperlink ref="J215" r:id="rId2499" display="http://mebelmed.ru/katalog/2_kh_sektsionnye/21202/"/>
    <hyperlink ref="A216" r:id="rId2500"/>
    <hyperlink ref="B216" r:id="rId2501" display="http://mebelmed.ru/katalog/2_kh_sektsionnye/21203/"/>
    <hyperlink ref="C216" r:id="rId2502" display="http://mebelmed.ru/katalog/2_kh_sektsionnye/21203/"/>
    <hyperlink ref="D216" r:id="rId2503" display="http://mebelmed.ru/katalog/2_kh_sektsionnye/21203/"/>
    <hyperlink ref="E216" r:id="rId2504" display="http://mebelmed.ru/katalog/2_kh_sektsionnye/21203/"/>
    <hyperlink ref="F216" r:id="rId2505" display="http://mebelmed.ru/katalog/2_kh_sektsionnye/21203/"/>
    <hyperlink ref="G216" r:id="rId2506" display="http://mebelmed.ru/katalog/2_kh_sektsionnye/21203/"/>
    <hyperlink ref="H216" r:id="rId2507" display="http://mebelmed.ru/katalog/2_kh_sektsionnye/21203/"/>
    <hyperlink ref="I216" r:id="rId2508" display="http://mebelmed.ru/katalog/2_kh_sektsionnye/21203/"/>
    <hyperlink ref="J216" r:id="rId2509" display="http://mebelmed.ru/katalog/2_kh_sektsionnye/21203/"/>
    <hyperlink ref="A217" r:id="rId2510"/>
    <hyperlink ref="B217" r:id="rId2511" display="http://mebelmed.ru/katalog/2_kh_sektsionnye/21207/"/>
    <hyperlink ref="C217" r:id="rId2512" display="http://mebelmed.ru/katalog/2_kh_sektsionnye/21207/"/>
    <hyperlink ref="D217" r:id="rId2513" display="http://mebelmed.ru/katalog/2_kh_sektsionnye/21207/"/>
    <hyperlink ref="E217" r:id="rId2514" display="http://mebelmed.ru/katalog/2_kh_sektsionnye/21207/"/>
    <hyperlink ref="F217" r:id="rId2515" display="http://mebelmed.ru/katalog/2_kh_sektsionnye/21207/"/>
    <hyperlink ref="G217" r:id="rId2516" display="http://mebelmed.ru/katalog/2_kh_sektsionnye/21207/"/>
    <hyperlink ref="H217" r:id="rId2517" display="http://mebelmed.ru/katalog/2_kh_sektsionnye/21207/"/>
    <hyperlink ref="I217" r:id="rId2518" display="http://mebelmed.ru/katalog/2_kh_sektsionnye/21207/"/>
    <hyperlink ref="J217" r:id="rId2519" display="http://mebelmed.ru/katalog/2_kh_sektsionnye/21207/"/>
    <hyperlink ref="A218" r:id="rId2520"/>
    <hyperlink ref="B218" r:id="rId2521" display="http://mebelmed.ru/katalog/2_kh_sektsionnye/21211/"/>
    <hyperlink ref="C218" r:id="rId2522" display="http://mebelmed.ru/katalog/2_kh_sektsionnye/21211/"/>
    <hyperlink ref="D218" r:id="rId2523" display="http://mebelmed.ru/katalog/2_kh_sektsionnye/21211/"/>
    <hyperlink ref="E218" r:id="rId2524" display="http://mebelmed.ru/katalog/2_kh_sektsionnye/21211/"/>
    <hyperlink ref="F218" r:id="rId2525" display="http://mebelmed.ru/katalog/2_kh_sektsionnye/21211/"/>
    <hyperlink ref="G218" r:id="rId2526" display="http://mebelmed.ru/katalog/2_kh_sektsionnye/21211/"/>
    <hyperlink ref="H218" r:id="rId2527" display="http://mebelmed.ru/katalog/2_kh_sektsionnye/21211/"/>
    <hyperlink ref="I218" r:id="rId2528" display="http://mebelmed.ru/katalog/2_kh_sektsionnye/21211/"/>
    <hyperlink ref="J218" r:id="rId2529" display="http://mebelmed.ru/katalog/2_kh_sektsionnye/21211/"/>
    <hyperlink ref="A219" r:id="rId2530"/>
    <hyperlink ref="B219" r:id="rId2531" display="http://mebelmed.ru/katalog/2_kh_sektsionnye/21212/"/>
    <hyperlink ref="C219" r:id="rId2532" display="http://mebelmed.ru/katalog/2_kh_sektsionnye/21212/"/>
    <hyperlink ref="D219" r:id="rId2533" display="http://mebelmed.ru/katalog/2_kh_sektsionnye/21212/"/>
    <hyperlink ref="E219" r:id="rId2534" display="http://mebelmed.ru/katalog/2_kh_sektsionnye/21212/"/>
    <hyperlink ref="F219" r:id="rId2535" display="http://mebelmed.ru/katalog/2_kh_sektsionnye/21212/"/>
    <hyperlink ref="G219" r:id="rId2536" display="http://mebelmed.ru/katalog/2_kh_sektsionnye/21212/"/>
    <hyperlink ref="H219" r:id="rId2537" display="http://mebelmed.ru/katalog/2_kh_sektsionnye/21212/"/>
    <hyperlink ref="I219" r:id="rId2538" display="http://mebelmed.ru/katalog/2_kh_sektsionnye/21212/"/>
    <hyperlink ref="J219" r:id="rId2539" display="http://mebelmed.ru/katalog/2_kh_sektsionnye/21212/"/>
    <hyperlink ref="A220" r:id="rId2540"/>
    <hyperlink ref="B220" r:id="rId2541" display="http://mebelmed.ru/katalog/2_kh_sektsionnye/21216/"/>
    <hyperlink ref="C220" r:id="rId2542" display="http://mebelmed.ru/katalog/2_kh_sektsionnye/21216/"/>
    <hyperlink ref="D220" r:id="rId2543" display="http://mebelmed.ru/katalog/2_kh_sektsionnye/21216/"/>
    <hyperlink ref="E220" r:id="rId2544" display="http://mebelmed.ru/katalog/2_kh_sektsionnye/21216/"/>
    <hyperlink ref="F220" r:id="rId2545" display="http://mebelmed.ru/katalog/2_kh_sektsionnye/21216/"/>
    <hyperlink ref="G220" r:id="rId2546" display="http://mebelmed.ru/katalog/2_kh_sektsionnye/21216/"/>
    <hyperlink ref="H220" r:id="rId2547" display="http://mebelmed.ru/katalog/2_kh_sektsionnye/21216/"/>
    <hyperlink ref="I220" r:id="rId2548" display="http://mebelmed.ru/katalog/2_kh_sektsionnye/21216/"/>
    <hyperlink ref="J220" r:id="rId2549" display="http://mebelmed.ru/katalog/2_kh_sektsionnye/21216/"/>
    <hyperlink ref="A183" r:id="rId2550"/>
    <hyperlink ref="B183" r:id="rId2551" display="http://mebelmed.ru/katalog/1_no_sektsionnye/21219/"/>
    <hyperlink ref="C183" r:id="rId2552" display="http://mebelmed.ru/katalog/1_no_sektsionnye/21219/"/>
    <hyperlink ref="D183" r:id="rId2553" display="http://mebelmed.ru/katalog/1_no_sektsionnye/21219/"/>
    <hyperlink ref="E183" r:id="rId2554" display="http://mebelmed.ru/katalog/1_no_sektsionnye/21219/"/>
    <hyperlink ref="F183" r:id="rId2555" display="http://mebelmed.ru/katalog/1_no_sektsionnye/21219/"/>
    <hyperlink ref="G183" r:id="rId2556" display="http://mebelmed.ru/katalog/1_no_sektsionnye/21219/"/>
    <hyperlink ref="H183" r:id="rId2557" display="http://mebelmed.ru/katalog/1_no_sektsionnye/21219/"/>
    <hyperlink ref="I183" r:id="rId2558" display="http://mebelmed.ru/katalog/1_no_sektsionnye/21219/"/>
    <hyperlink ref="J183" r:id="rId2559" display="http://mebelmed.ru/katalog/1_no_sektsionnye/21219/"/>
    <hyperlink ref="A223" r:id="rId2560"/>
    <hyperlink ref="B223" r:id="rId2561" display="http://mebelmed.ru/katalog/4_kh_sektsionnye/21218/"/>
    <hyperlink ref="C223" r:id="rId2562" display="http://mebelmed.ru/katalog/4_kh_sektsionnye/21218/"/>
    <hyperlink ref="D223" r:id="rId2563" display="http://mebelmed.ru/katalog/4_kh_sektsionnye/21218/"/>
    <hyperlink ref="E223" r:id="rId2564" display="http://mebelmed.ru/katalog/4_kh_sektsionnye/21218/"/>
    <hyperlink ref="F223" r:id="rId2565" display="http://mebelmed.ru/katalog/4_kh_sektsionnye/21218/"/>
    <hyperlink ref="G223" r:id="rId2566" display="http://mebelmed.ru/katalog/4_kh_sektsionnye/21218/"/>
    <hyperlink ref="H223" r:id="rId2567" display="http://mebelmed.ru/katalog/4_kh_sektsionnye/21218/"/>
    <hyperlink ref="I223" r:id="rId2568" display="http://mebelmed.ru/katalog/4_kh_sektsionnye/21218/"/>
    <hyperlink ref="J223" r:id="rId2569" display="http://mebelmed.ru/katalog/4_kh_sektsionnye/21218/"/>
    <hyperlink ref="A224" r:id="rId2570"/>
    <hyperlink ref="B224" r:id="rId2571" display="http://mebelmed.ru/katalog/4_kh_sektsionnye/21172/"/>
    <hyperlink ref="C224" r:id="rId2572" display="http://mebelmed.ru/katalog/4_kh_sektsionnye/21172/"/>
    <hyperlink ref="D224" r:id="rId2573" display="http://mebelmed.ru/katalog/4_kh_sektsionnye/21172/"/>
    <hyperlink ref="E224" r:id="rId2574" display="http://mebelmed.ru/katalog/4_kh_sektsionnye/21172/"/>
    <hyperlink ref="F224" r:id="rId2575" display="http://mebelmed.ru/katalog/4_kh_sektsionnye/21172/"/>
    <hyperlink ref="G224" r:id="rId2576" display="http://mebelmed.ru/katalog/4_kh_sektsionnye/21172/"/>
    <hyperlink ref="H224" r:id="rId2577" display="http://mebelmed.ru/katalog/4_kh_sektsionnye/21172/"/>
    <hyperlink ref="I224" r:id="rId2578" display="http://mebelmed.ru/katalog/4_kh_sektsionnye/21172/"/>
    <hyperlink ref="J224" r:id="rId2579" display="http://mebelmed.ru/katalog/4_kh_sektsionnye/21172/"/>
    <hyperlink ref="A225" r:id="rId2580"/>
    <hyperlink ref="B225" r:id="rId2581" display="http://mebelmed.ru/katalog/4_kh_sektsionnye/21173/"/>
    <hyperlink ref="C225" r:id="rId2582" display="http://mebelmed.ru/katalog/4_kh_sektsionnye/21173/"/>
    <hyperlink ref="D225" r:id="rId2583" display="http://mebelmed.ru/katalog/4_kh_sektsionnye/21173/"/>
    <hyperlink ref="E225" r:id="rId2584" display="http://mebelmed.ru/katalog/4_kh_sektsionnye/21173/"/>
    <hyperlink ref="F225" r:id="rId2585" display="http://mebelmed.ru/katalog/4_kh_sektsionnye/21173/"/>
    <hyperlink ref="G225" r:id="rId2586" display="http://mebelmed.ru/katalog/4_kh_sektsionnye/21173/"/>
    <hyperlink ref="H225" r:id="rId2587" display="http://mebelmed.ru/katalog/4_kh_sektsionnye/21173/"/>
    <hyperlink ref="I225" r:id="rId2588" display="http://mebelmed.ru/katalog/4_kh_sektsionnye/21173/"/>
    <hyperlink ref="J225" r:id="rId2589" display="http://mebelmed.ru/katalog/4_kh_sektsionnye/21173/"/>
    <hyperlink ref="A226" r:id="rId2590"/>
    <hyperlink ref="B226" r:id="rId2591" display="http://mebelmed.ru/katalog/4_kh_sektsionnye/21176/"/>
    <hyperlink ref="C226" r:id="rId2592" display="http://mebelmed.ru/katalog/4_kh_sektsionnye/21176/"/>
    <hyperlink ref="D226" r:id="rId2593" display="http://mebelmed.ru/katalog/4_kh_sektsionnye/21176/"/>
    <hyperlink ref="E226" r:id="rId2594" display="http://mebelmed.ru/katalog/4_kh_sektsionnye/21176/"/>
    <hyperlink ref="F226" r:id="rId2595" display="http://mebelmed.ru/katalog/4_kh_sektsionnye/21176/"/>
    <hyperlink ref="G226" r:id="rId2596" display="http://mebelmed.ru/katalog/4_kh_sektsionnye/21176/"/>
    <hyperlink ref="H226" r:id="rId2597" display="http://mebelmed.ru/katalog/4_kh_sektsionnye/21176/"/>
    <hyperlink ref="I226" r:id="rId2598" display="http://mebelmed.ru/katalog/4_kh_sektsionnye/21176/"/>
    <hyperlink ref="J226" r:id="rId2599" display="http://mebelmed.ru/katalog/4_kh_sektsionnye/21176/"/>
    <hyperlink ref="A227" r:id="rId2600"/>
    <hyperlink ref="B227" r:id="rId2601" display="http://mebelmed.ru/katalog/4_kh_sektsionnye/21181/"/>
    <hyperlink ref="C227" r:id="rId2602" display="http://mebelmed.ru/katalog/4_kh_sektsionnye/21181/"/>
    <hyperlink ref="D227" r:id="rId2603" display="http://mebelmed.ru/katalog/4_kh_sektsionnye/21181/"/>
    <hyperlink ref="E227" r:id="rId2604" display="http://mebelmed.ru/katalog/4_kh_sektsionnye/21181/"/>
    <hyperlink ref="F227" r:id="rId2605" display="http://mebelmed.ru/katalog/4_kh_sektsionnye/21181/"/>
    <hyperlink ref="G227" r:id="rId2606" display="http://mebelmed.ru/katalog/4_kh_sektsionnye/21181/"/>
    <hyperlink ref="H227" r:id="rId2607" display="http://mebelmed.ru/katalog/4_kh_sektsionnye/21181/"/>
    <hyperlink ref="I227" r:id="rId2608" display="http://mebelmed.ru/katalog/4_kh_sektsionnye/21181/"/>
    <hyperlink ref="J227" r:id="rId2609" display="http://mebelmed.ru/katalog/4_kh_sektsionnye/21181/"/>
    <hyperlink ref="A228" r:id="rId2610"/>
    <hyperlink ref="B228" r:id="rId2611" display="http://mebelmed.ru/katalog/4_kh_sektsionnye/21182/"/>
    <hyperlink ref="C228" r:id="rId2612" display="http://mebelmed.ru/katalog/4_kh_sektsionnye/21182/"/>
    <hyperlink ref="D228" r:id="rId2613" display="http://mebelmed.ru/katalog/4_kh_sektsionnye/21182/"/>
    <hyperlink ref="E228" r:id="rId2614" display="http://mebelmed.ru/katalog/4_kh_sektsionnye/21182/"/>
    <hyperlink ref="F228" r:id="rId2615" display="http://mebelmed.ru/katalog/4_kh_sektsionnye/21182/"/>
    <hyperlink ref="G228" r:id="rId2616" display="http://mebelmed.ru/katalog/4_kh_sektsionnye/21182/"/>
    <hyperlink ref="H228" r:id="rId2617" display="http://mebelmed.ru/katalog/4_kh_sektsionnye/21182/"/>
    <hyperlink ref="I228" r:id="rId2618" display="http://mebelmed.ru/katalog/4_kh_sektsionnye/21182/"/>
    <hyperlink ref="J228" r:id="rId2619" display="http://mebelmed.ru/katalog/4_kh_sektsionnye/21182/"/>
    <hyperlink ref="A229" r:id="rId2620"/>
    <hyperlink ref="B229" r:id="rId2621" display="http://mebelmed.ru/katalog/4_kh_sektsionnye/21185/"/>
    <hyperlink ref="C229" r:id="rId2622" display="http://mebelmed.ru/katalog/4_kh_sektsionnye/21185/"/>
    <hyperlink ref="D229" r:id="rId2623" display="http://mebelmed.ru/katalog/4_kh_sektsionnye/21185/"/>
    <hyperlink ref="E229" r:id="rId2624" display="http://mebelmed.ru/katalog/4_kh_sektsionnye/21185/"/>
    <hyperlink ref="F229" r:id="rId2625" display="http://mebelmed.ru/katalog/4_kh_sektsionnye/21185/"/>
    <hyperlink ref="G229" r:id="rId2626" display="http://mebelmed.ru/katalog/4_kh_sektsionnye/21185/"/>
    <hyperlink ref="H229" r:id="rId2627" display="http://mebelmed.ru/katalog/4_kh_sektsionnye/21185/"/>
    <hyperlink ref="I229" r:id="rId2628" display="http://mebelmed.ru/katalog/4_kh_sektsionnye/21185/"/>
    <hyperlink ref="J229" r:id="rId2629" display="http://mebelmed.ru/katalog/4_kh_sektsionnye/21185/"/>
    <hyperlink ref="A230" r:id="rId2630"/>
    <hyperlink ref="B230" r:id="rId2631" display="http://mebelmed.ru/katalog/4_kh_sektsionnye/21193/"/>
    <hyperlink ref="C230" r:id="rId2632" display="http://mebelmed.ru/katalog/4_kh_sektsionnye/21193/"/>
    <hyperlink ref="D230" r:id="rId2633" display="http://mebelmed.ru/katalog/4_kh_sektsionnye/21193/"/>
    <hyperlink ref="E230" r:id="rId2634" display="http://mebelmed.ru/katalog/4_kh_sektsionnye/21193/"/>
    <hyperlink ref="F230" r:id="rId2635" display="http://mebelmed.ru/katalog/4_kh_sektsionnye/21193/"/>
    <hyperlink ref="G230" r:id="rId2636" display="http://mebelmed.ru/katalog/4_kh_sektsionnye/21193/"/>
    <hyperlink ref="H230" r:id="rId2637" display="http://mebelmed.ru/katalog/4_kh_sektsionnye/21193/"/>
    <hyperlink ref="I230" r:id="rId2638" display="http://mebelmed.ru/katalog/4_kh_sektsionnye/21193/"/>
    <hyperlink ref="J230" r:id="rId2639" display="http://mebelmed.ru/katalog/4_kh_sektsionnye/21193/"/>
    <hyperlink ref="A231" r:id="rId2640"/>
    <hyperlink ref="B231" r:id="rId2641" display="http://mebelmed.ru/katalog/4_kh_sektsionnye/21196/"/>
    <hyperlink ref="C231" r:id="rId2642" display="http://mebelmed.ru/katalog/4_kh_sektsionnye/21196/"/>
    <hyperlink ref="D231" r:id="rId2643" display="http://mebelmed.ru/katalog/4_kh_sektsionnye/21196/"/>
    <hyperlink ref="E231" r:id="rId2644" display="http://mebelmed.ru/katalog/4_kh_sektsionnye/21196/"/>
    <hyperlink ref="F231" r:id="rId2645" display="http://mebelmed.ru/katalog/4_kh_sektsionnye/21196/"/>
    <hyperlink ref="G231" r:id="rId2646" display="http://mebelmed.ru/katalog/4_kh_sektsionnye/21196/"/>
    <hyperlink ref="H231" r:id="rId2647" display="http://mebelmed.ru/katalog/4_kh_sektsionnye/21196/"/>
    <hyperlink ref="I231" r:id="rId2648" display="http://mebelmed.ru/katalog/4_kh_sektsionnye/21196/"/>
    <hyperlink ref="J231" r:id="rId2649" display="http://mebelmed.ru/katalog/4_kh_sektsionnye/21196/"/>
    <hyperlink ref="A232" r:id="rId2650"/>
    <hyperlink ref="B232" r:id="rId2651" display="http://mebelmed.ru/katalog/4_kh_sektsionnye/21199/"/>
    <hyperlink ref="C232" r:id="rId2652" display="http://mebelmed.ru/katalog/4_kh_sektsionnye/21199/"/>
    <hyperlink ref="D232" r:id="rId2653" display="http://mebelmed.ru/katalog/4_kh_sektsionnye/21199/"/>
    <hyperlink ref="E232" r:id="rId2654" display="http://mebelmed.ru/katalog/4_kh_sektsionnye/21199/"/>
    <hyperlink ref="F232" r:id="rId2655" display="http://mebelmed.ru/katalog/4_kh_sektsionnye/21199/"/>
    <hyperlink ref="G232" r:id="rId2656" display="http://mebelmed.ru/katalog/4_kh_sektsionnye/21199/"/>
    <hyperlink ref="H232" r:id="rId2657" display="http://mebelmed.ru/katalog/4_kh_sektsionnye/21199/"/>
    <hyperlink ref="I232" r:id="rId2658" display="http://mebelmed.ru/katalog/4_kh_sektsionnye/21199/"/>
    <hyperlink ref="J232" r:id="rId2659" display="http://mebelmed.ru/katalog/4_kh_sektsionnye/21199/"/>
    <hyperlink ref="A235" r:id="rId2660"/>
    <hyperlink ref="B235" r:id="rId2661" display="http://mebelmed.ru/katalog/4_kh_sektsionnye/21208/"/>
    <hyperlink ref="C235" r:id="rId2662" display="http://mebelmed.ru/katalog/4_kh_sektsionnye/21208/"/>
    <hyperlink ref="D235" r:id="rId2663" display="http://mebelmed.ru/katalog/4_kh_sektsionnye/21208/"/>
    <hyperlink ref="E235" r:id="rId2664" display="http://mebelmed.ru/katalog/4_kh_sektsionnye/21208/"/>
    <hyperlink ref="F235" r:id="rId2665" display="http://mebelmed.ru/katalog/4_kh_sektsionnye/21208/"/>
    <hyperlink ref="G235" r:id="rId2666" display="http://mebelmed.ru/katalog/4_kh_sektsionnye/21208/"/>
    <hyperlink ref="H235" r:id="rId2667" display="http://mebelmed.ru/katalog/4_kh_sektsionnye/21208/"/>
    <hyperlink ref="I235" r:id="rId2668" display="http://mebelmed.ru/katalog/4_kh_sektsionnye/21208/"/>
    <hyperlink ref="J235" r:id="rId2669" display="http://mebelmed.ru/katalog/4_kh_sektsionnye/21208/"/>
    <hyperlink ref="A233" r:id="rId2670"/>
    <hyperlink ref="B233" r:id="rId2671" display="http://mebelmed.ru/katalog/4_kh_sektsionnye/21204/"/>
    <hyperlink ref="C233" r:id="rId2672" display="http://mebelmed.ru/katalog/4_kh_sektsionnye/21204/"/>
    <hyperlink ref="D233" r:id="rId2673" display="http://mebelmed.ru/katalog/4_kh_sektsionnye/21204/"/>
    <hyperlink ref="E233" r:id="rId2674" display="http://mebelmed.ru/katalog/4_kh_sektsionnye/21204/"/>
    <hyperlink ref="F233" r:id="rId2675" display="http://mebelmed.ru/katalog/4_kh_sektsionnye/21204/"/>
    <hyperlink ref="G233" r:id="rId2676" display="http://mebelmed.ru/katalog/4_kh_sektsionnye/21204/"/>
    <hyperlink ref="H233" r:id="rId2677" display="http://mebelmed.ru/katalog/4_kh_sektsionnye/21204/"/>
    <hyperlink ref="I233" r:id="rId2678" display="http://mebelmed.ru/katalog/4_kh_sektsionnye/21204/"/>
    <hyperlink ref="J233" r:id="rId2679" display="http://mebelmed.ru/katalog/4_kh_sektsionnye/21204/"/>
    <hyperlink ref="A234" r:id="rId2680"/>
    <hyperlink ref="B234" r:id="rId2681" display="http://mebelmed.ru/katalog/4_kh_sektsionnye/21205/"/>
    <hyperlink ref="C234" r:id="rId2682" display="http://mebelmed.ru/katalog/4_kh_sektsionnye/21205/"/>
    <hyperlink ref="D234" r:id="rId2683" display="http://mebelmed.ru/katalog/4_kh_sektsionnye/21205/"/>
    <hyperlink ref="E234" r:id="rId2684" display="http://mebelmed.ru/katalog/4_kh_sektsionnye/21205/"/>
    <hyperlink ref="F234" r:id="rId2685" display="http://mebelmed.ru/katalog/4_kh_sektsionnye/21205/"/>
    <hyperlink ref="G234" r:id="rId2686" display="http://mebelmed.ru/katalog/4_kh_sektsionnye/21205/"/>
    <hyperlink ref="H234" r:id="rId2687" display="http://mebelmed.ru/katalog/4_kh_sektsionnye/21205/"/>
    <hyperlink ref="I234" r:id="rId2688" display="http://mebelmed.ru/katalog/4_kh_sektsionnye/21205/"/>
    <hyperlink ref="J234" r:id="rId2689" display="http://mebelmed.ru/katalog/4_kh_sektsionnye/21205/"/>
    <hyperlink ref="A236" r:id="rId2690"/>
    <hyperlink ref="B236" r:id="rId2691" display="http://mebelmed.ru/katalog/4_kh_sektsionnye/21213/"/>
    <hyperlink ref="C236" r:id="rId2692" display="http://mebelmed.ru/katalog/4_kh_sektsionnye/21213/"/>
    <hyperlink ref="D236" r:id="rId2693" display="http://mebelmed.ru/katalog/4_kh_sektsionnye/21213/"/>
    <hyperlink ref="E236" r:id="rId2694" display="http://mebelmed.ru/katalog/4_kh_sektsionnye/21213/"/>
    <hyperlink ref="F236" r:id="rId2695" display="http://mebelmed.ru/katalog/4_kh_sektsionnye/21213/"/>
    <hyperlink ref="G236" r:id="rId2696" display="http://mebelmed.ru/katalog/4_kh_sektsionnye/21213/"/>
    <hyperlink ref="H236" r:id="rId2697" display="http://mebelmed.ru/katalog/4_kh_sektsionnye/21213/"/>
    <hyperlink ref="I236" r:id="rId2698" display="http://mebelmed.ru/katalog/4_kh_sektsionnye/21213/"/>
    <hyperlink ref="J236" r:id="rId2699" display="http://mebelmed.ru/katalog/4_kh_sektsionnye/21213/"/>
    <hyperlink ref="A237" r:id="rId2700"/>
    <hyperlink ref="B237" r:id="rId2701" display="http://mebelmed.ru/katalog/4_kh_sektsionnye/21214/"/>
    <hyperlink ref="C237" r:id="rId2702" display="http://mebelmed.ru/katalog/4_kh_sektsionnye/21214/"/>
    <hyperlink ref="D237" r:id="rId2703" display="http://mebelmed.ru/katalog/4_kh_sektsionnye/21214/"/>
    <hyperlink ref="E237" r:id="rId2704" display="http://mebelmed.ru/katalog/4_kh_sektsionnye/21214/"/>
    <hyperlink ref="F237" r:id="rId2705" display="http://mebelmed.ru/katalog/4_kh_sektsionnye/21214/"/>
    <hyperlink ref="G237" r:id="rId2706" display="http://mebelmed.ru/katalog/4_kh_sektsionnye/21214/"/>
    <hyperlink ref="H237" r:id="rId2707" display="http://mebelmed.ru/katalog/4_kh_sektsionnye/21214/"/>
    <hyperlink ref="I237" r:id="rId2708" display="http://mebelmed.ru/katalog/4_kh_sektsionnye/21214/"/>
    <hyperlink ref="J237" r:id="rId2709" display="http://mebelmed.ru/katalog/4_kh_sektsionnye/21214/"/>
    <hyperlink ref="B275" r:id="rId2710" display="http://mebelmed.ru/katalog/odnostvorchatye/20631"/>
    <hyperlink ref="C275" r:id="rId2711" display="http://mebelmed.ru/katalog/odnostvorchatye/20631"/>
    <hyperlink ref="D275" r:id="rId2712" display="http://mebelmed.ru/katalog/odnostvorchatye/20631"/>
    <hyperlink ref="E275" r:id="rId2713" display="http://mebelmed.ru/katalog/odnostvorchatye/20631"/>
    <hyperlink ref="F275" r:id="rId2714" display="http://mebelmed.ru/katalog/odnostvorchatye/20631"/>
    <hyperlink ref="G275" r:id="rId2715" display="http://mebelmed.ru/katalog/odnostvorchatye/20631"/>
    <hyperlink ref="H275" r:id="rId2716" display="http://mebelmed.ru/katalog/odnostvorchatye/20631"/>
    <hyperlink ref="I275" r:id="rId2717" display="http://mebelmed.ru/katalog/odnostvorchatye/20631"/>
    <hyperlink ref="J275" r:id="rId2718" display="http://mebelmed.ru/katalog/odnostvorchatye/20631"/>
    <hyperlink ref="B273" r:id="rId2719" display="http://mebelmed.ru/katalog/odnostvorchatye/20694/"/>
    <hyperlink ref="C273" r:id="rId2720" display="http://mebelmed.ru/katalog/odnostvorchatye/20694/"/>
    <hyperlink ref="D273" r:id="rId2721" display="http://mebelmed.ru/katalog/odnostvorchatye/20694/"/>
    <hyperlink ref="E273" r:id="rId2722" display="http://mebelmed.ru/katalog/odnostvorchatye/20694/"/>
    <hyperlink ref="F273" r:id="rId2723" display="http://mebelmed.ru/katalog/odnostvorchatye/20694/"/>
    <hyperlink ref="G273" r:id="rId2724" display="http://mebelmed.ru/katalog/odnostvorchatye/20694/"/>
    <hyperlink ref="H273" r:id="rId2725" display="http://mebelmed.ru/katalog/odnostvorchatye/20694/"/>
    <hyperlink ref="I273" r:id="rId2726" display="http://mebelmed.ru/katalog/odnostvorchatye/20694/"/>
    <hyperlink ref="J273" r:id="rId2727" display="http://mebelmed.ru/katalog/odnostvorchatye/20694/"/>
    <hyperlink ref="B274" r:id="rId2728" display="http://mebelmed.ru/katalog/odnostvorchatye/20697"/>
    <hyperlink ref="C274" r:id="rId2729" display="http://mebelmed.ru/katalog/odnostvorchatye/20697"/>
    <hyperlink ref="D274" r:id="rId2730" display="http://mebelmed.ru/katalog/odnostvorchatye/20697"/>
    <hyperlink ref="E274" r:id="rId2731" display="http://mebelmed.ru/katalog/odnostvorchatye/20697"/>
    <hyperlink ref="F274" r:id="rId2732" display="http://mebelmed.ru/katalog/odnostvorchatye/20697"/>
    <hyperlink ref="G274" r:id="rId2733" display="http://mebelmed.ru/katalog/odnostvorchatye/20697"/>
    <hyperlink ref="H274" r:id="rId2734" display="http://mebelmed.ru/katalog/odnostvorchatye/20697"/>
    <hyperlink ref="I274" r:id="rId2735" display="http://mebelmed.ru/katalog/odnostvorchatye/20697"/>
    <hyperlink ref="J274" r:id="rId2736" display="http://mebelmed.ru/katalog/odnostvorchatye/20697"/>
    <hyperlink ref="B276" r:id="rId2737" display="http://mebelmed.ru/katalog/odnostvorchatye/20744/"/>
    <hyperlink ref="C276" r:id="rId2738" display="http://mebelmed.ru/katalog/odnostvorchatye/20744/"/>
    <hyperlink ref="D276" r:id="rId2739" display="http://mebelmed.ru/katalog/odnostvorchatye/20744/"/>
    <hyperlink ref="E276" r:id="rId2740" display="http://mebelmed.ru/katalog/odnostvorchatye/20744/"/>
    <hyperlink ref="F276" r:id="rId2741" display="http://mebelmed.ru/katalog/odnostvorchatye/20744/"/>
    <hyperlink ref="G276" r:id="rId2742" display="http://mebelmed.ru/katalog/odnostvorchatye/20744/"/>
    <hyperlink ref="H276" r:id="rId2743" display="http://mebelmed.ru/katalog/odnostvorchatye/20744/"/>
    <hyperlink ref="I276" r:id="rId2744" display="http://mebelmed.ru/katalog/odnostvorchatye/20744/"/>
    <hyperlink ref="J276" r:id="rId2745" display="http://mebelmed.ru/katalog/odnostvorchatye/20744/"/>
    <hyperlink ref="B277" r:id="rId2746" display="http://mebelmed.ru/katalog/dop_oborudovanie/20480/"/>
    <hyperlink ref="C277" r:id="rId2747" display="http://mebelmed.ru/katalog/dop_oborudovanie/20480/"/>
    <hyperlink ref="D277" r:id="rId2748" display="http://mebelmed.ru/katalog/dop_oborudovanie/20480/"/>
    <hyperlink ref="E277" r:id="rId2749" display="http://mebelmed.ru/katalog/dop_oborudovanie/20480/"/>
    <hyperlink ref="F277" r:id="rId2750" display="http://mebelmed.ru/katalog/dop_oborudovanie/20480/"/>
    <hyperlink ref="G277" r:id="rId2751" display="http://mebelmed.ru/katalog/dop_oborudovanie/20480/"/>
    <hyperlink ref="H277" r:id="rId2752" display="http://mebelmed.ru/katalog/dop_oborudovanie/20480/"/>
    <hyperlink ref="I277" r:id="rId2753" display="http://mebelmed.ru/katalog/dop_oborudovanie/20480/"/>
    <hyperlink ref="J277" r:id="rId2754" display="http://mebelmed.ru/katalog/dop_oborudovanie/20480/"/>
    <hyperlink ref="B160" r:id="rId2755" display="http://mebelmed.ru/katalog/dop_oborudovanie_k_krovatyam/21105/"/>
    <hyperlink ref="C160" r:id="rId2756" display="http://mebelmed.ru/katalog/dop_oborudovanie_k_krovatyam/21105/"/>
    <hyperlink ref="D160" r:id="rId2757" display="http://mebelmed.ru/katalog/dop_oborudovanie_k_krovatyam/21105/"/>
    <hyperlink ref="E160" r:id="rId2758" display="http://mebelmed.ru/katalog/dop_oborudovanie_k_krovatyam/21105/"/>
    <hyperlink ref="F160" r:id="rId2759" display="http://mebelmed.ru/katalog/dop_oborudovanie_k_krovatyam/21105/"/>
    <hyperlink ref="G160" r:id="rId2760" display="http://mebelmed.ru/katalog/dop_oborudovanie_k_krovatyam/21105/"/>
    <hyperlink ref="H160" r:id="rId2761" display="http://mebelmed.ru/katalog/dop_oborudovanie_k_krovatyam/21105/"/>
    <hyperlink ref="I160" r:id="rId2762" display="http://mebelmed.ru/katalog/dop_oborudovanie_k_krovatyam/21105/"/>
    <hyperlink ref="J160" r:id="rId2763" display="http://mebelmed.ru/katalog/dop_oborudovanie_k_krovatyam/21105/"/>
    <hyperlink ref="B163" r:id="rId2764" display="http://mebelmed.ru/katalog/dop_oborudovanie_k_krovatyam/21100/"/>
    <hyperlink ref="C163" r:id="rId2765" display="http://mebelmed.ru/katalog/dop_oborudovanie_k_krovatyam/21100/"/>
    <hyperlink ref="D163" r:id="rId2766" display="http://mebelmed.ru/katalog/dop_oborudovanie_k_krovatyam/21100/"/>
    <hyperlink ref="E163" r:id="rId2767" display="http://mebelmed.ru/katalog/dop_oborudovanie_k_krovatyam/21100/"/>
    <hyperlink ref="F163" r:id="rId2768" display="http://mebelmed.ru/katalog/dop_oborudovanie_k_krovatyam/21100/"/>
    <hyperlink ref="G163" r:id="rId2769" display="http://mebelmed.ru/katalog/dop_oborudovanie_k_krovatyam/21100/"/>
    <hyperlink ref="H163" r:id="rId2770" display="http://mebelmed.ru/katalog/dop_oborudovanie_k_krovatyam/21100/"/>
    <hyperlink ref="I163" r:id="rId2771" display="http://mebelmed.ru/katalog/dop_oborudovanie_k_krovatyam/21100/"/>
    <hyperlink ref="J163" r:id="rId2772" display="http://mebelmed.ru/katalog/dop_oborudovanie_k_krovatyam/21100/"/>
    <hyperlink ref="B165" r:id="rId2773" display="http://mebelmed.ru/katalog/dop_oborudovanie_k_krovatyam/21096/"/>
    <hyperlink ref="C165" r:id="rId2774" display="http://mebelmed.ru/katalog/dop_oborudovanie_k_krovatyam/21096/"/>
    <hyperlink ref="D165" r:id="rId2775" display="http://mebelmed.ru/katalog/dop_oborudovanie_k_krovatyam/21096/"/>
    <hyperlink ref="E165" r:id="rId2776" display="http://mebelmed.ru/katalog/dop_oborudovanie_k_krovatyam/21096/"/>
    <hyperlink ref="F165" r:id="rId2777" display="http://mebelmed.ru/katalog/dop_oborudovanie_k_krovatyam/21096/"/>
    <hyperlink ref="G165" r:id="rId2778" display="http://mebelmed.ru/katalog/dop_oborudovanie_k_krovatyam/21096/"/>
    <hyperlink ref="H165" r:id="rId2779" display="http://mebelmed.ru/katalog/dop_oborudovanie_k_krovatyam/21096/"/>
    <hyperlink ref="I165" r:id="rId2780" display="http://mebelmed.ru/katalog/dop_oborudovanie_k_krovatyam/21096/"/>
    <hyperlink ref="J165" r:id="rId2781" display="http://mebelmed.ru/katalog/dop_oborudovanie_k_krovatyam/21096/"/>
    <hyperlink ref="B166" r:id="rId2782" display="http://mebelmed.ru/katalog/dop_oborudovanie_k_krovatyam/21097/"/>
    <hyperlink ref="C166" r:id="rId2783" display="http://mebelmed.ru/katalog/dop_oborudovanie_k_krovatyam/21097/"/>
    <hyperlink ref="D166" r:id="rId2784" display="http://mebelmed.ru/katalog/dop_oborudovanie_k_krovatyam/21097/"/>
    <hyperlink ref="E166" r:id="rId2785" display="http://mebelmed.ru/katalog/dop_oborudovanie_k_krovatyam/21097/"/>
    <hyperlink ref="F166" r:id="rId2786" display="http://mebelmed.ru/katalog/dop_oborudovanie_k_krovatyam/21097/"/>
    <hyperlink ref="G166" r:id="rId2787" display="http://mebelmed.ru/katalog/dop_oborudovanie_k_krovatyam/21097/"/>
    <hyperlink ref="H166" r:id="rId2788" display="http://mebelmed.ru/katalog/dop_oborudovanie_k_krovatyam/21097/"/>
    <hyperlink ref="I166" r:id="rId2789" display="http://mebelmed.ru/katalog/dop_oborudovanie_k_krovatyam/21097/"/>
    <hyperlink ref="J166" r:id="rId2790" display="http://mebelmed.ru/katalog/dop_oborudovanie_k_krovatyam/21097/"/>
    <hyperlink ref="B167" r:id="rId2791" display="http://mebelmed.ru/katalog/dop_oborudovanie_k_krovatyam/21098/"/>
    <hyperlink ref="C167" r:id="rId2792" display="http://mebelmed.ru/katalog/dop_oborudovanie_k_krovatyam/21098/"/>
    <hyperlink ref="D167" r:id="rId2793" display="http://mebelmed.ru/katalog/dop_oborudovanie_k_krovatyam/21098/"/>
    <hyperlink ref="E167" r:id="rId2794" display="http://mebelmed.ru/katalog/dop_oborudovanie_k_krovatyam/21098/"/>
    <hyperlink ref="F167" r:id="rId2795" display="http://mebelmed.ru/katalog/dop_oborudovanie_k_krovatyam/21098/"/>
    <hyperlink ref="G167" r:id="rId2796" display="http://mebelmed.ru/katalog/dop_oborudovanie_k_krovatyam/21098/"/>
    <hyperlink ref="H167" r:id="rId2797" display="http://mebelmed.ru/katalog/dop_oborudovanie_k_krovatyam/21098/"/>
    <hyperlink ref="I167" r:id="rId2798" display="http://mebelmed.ru/katalog/dop_oborudovanie_k_krovatyam/21098/"/>
    <hyperlink ref="J167" r:id="rId2799" display="http://mebelmed.ru/katalog/dop_oborudovanie_k_krovatyam/21098/"/>
    <hyperlink ref="B168" r:id="rId2800" display="http://mebelmed.ru/katalog/dop_oborudovanie_k_krovatyam/21105/"/>
    <hyperlink ref="C168" r:id="rId2801" display="http://mebelmed.ru/katalog/dop_oborudovanie_k_krovatyam/21105/"/>
    <hyperlink ref="D168" r:id="rId2802" display="http://mebelmed.ru/katalog/dop_oborudovanie_k_krovatyam/21105/"/>
    <hyperlink ref="E168" r:id="rId2803" display="http://mebelmed.ru/katalog/dop_oborudovanie_k_krovatyam/21105/"/>
    <hyperlink ref="F168" r:id="rId2804" display="http://mebelmed.ru/katalog/dop_oborudovanie_k_krovatyam/21105/"/>
    <hyperlink ref="G168" r:id="rId2805" display="http://mebelmed.ru/katalog/dop_oborudovanie_k_krovatyam/21105/"/>
    <hyperlink ref="H168" r:id="rId2806" display="http://mebelmed.ru/katalog/dop_oborudovanie_k_krovatyam/21105/"/>
    <hyperlink ref="I168" r:id="rId2807" display="http://mebelmed.ru/katalog/dop_oborudovanie_k_krovatyam/21105/"/>
    <hyperlink ref="J168" r:id="rId2808" display="http://mebelmed.ru/katalog/dop_oborudovanie_k_krovatyam/21105/"/>
    <hyperlink ref="B169" r:id="rId2809" display="http://mebelmed.ru/katalog/dop_oborudovanie_k_krovatyam/21104/"/>
    <hyperlink ref="C169" r:id="rId2810" display="http://mebelmed.ru/katalog/dop_oborudovanie_k_krovatyam/21104/"/>
    <hyperlink ref="D169" r:id="rId2811" display="http://mebelmed.ru/katalog/dop_oborudovanie_k_krovatyam/21104/"/>
    <hyperlink ref="E169" r:id="rId2812" display="http://mebelmed.ru/katalog/dop_oborudovanie_k_krovatyam/21104/"/>
    <hyperlink ref="F169" r:id="rId2813" display="http://mebelmed.ru/katalog/dop_oborudovanie_k_krovatyam/21104/"/>
    <hyperlink ref="G169" r:id="rId2814" display="http://mebelmed.ru/katalog/dop_oborudovanie_k_krovatyam/21104/"/>
    <hyperlink ref="H169" r:id="rId2815" display="http://mebelmed.ru/katalog/dop_oborudovanie_k_krovatyam/21104/"/>
    <hyperlink ref="I169" r:id="rId2816" display="http://mebelmed.ru/katalog/dop_oborudovanie_k_krovatyam/21104/"/>
    <hyperlink ref="J169" r:id="rId2817" display="http://mebelmed.ru/katalog/dop_oborudovanie_k_krovatyam/21104/"/>
    <hyperlink ref="B170" r:id="rId2818" display="http://mebelmed.ru/katalog/dop_oborudovanie_k_krovatyam/21103/"/>
    <hyperlink ref="C170" r:id="rId2819" display="http://mebelmed.ru/katalog/dop_oborudovanie_k_krovatyam/21103/"/>
    <hyperlink ref="D170" r:id="rId2820" display="http://mebelmed.ru/katalog/dop_oborudovanie_k_krovatyam/21103/"/>
    <hyperlink ref="E170" r:id="rId2821" display="http://mebelmed.ru/katalog/dop_oborudovanie_k_krovatyam/21103/"/>
    <hyperlink ref="F170" r:id="rId2822" display="http://mebelmed.ru/katalog/dop_oborudovanie_k_krovatyam/21103/"/>
    <hyperlink ref="G170" r:id="rId2823" display="http://mebelmed.ru/katalog/dop_oborudovanie_k_krovatyam/21103/"/>
    <hyperlink ref="H170" r:id="rId2824" display="http://mebelmed.ru/katalog/dop_oborudovanie_k_krovatyam/21103/"/>
    <hyperlink ref="I170" r:id="rId2825" display="http://mebelmed.ru/katalog/dop_oborudovanie_k_krovatyam/21103/"/>
    <hyperlink ref="J170" r:id="rId2826" display="http://mebelmed.ru/katalog/dop_oborudovanie_k_krovatyam/21103/"/>
    <hyperlink ref="B171" r:id="rId2827" display="http://mebelmed.ru/katalog/dop_oborudovanie_k_krovatyam/21102/"/>
    <hyperlink ref="C171" r:id="rId2828" display="http://mebelmed.ru/katalog/dop_oborudovanie_k_krovatyam/21102/"/>
    <hyperlink ref="D171" r:id="rId2829" display="http://mebelmed.ru/katalog/dop_oborudovanie_k_krovatyam/21102/"/>
    <hyperlink ref="E171" r:id="rId2830" display="http://mebelmed.ru/katalog/dop_oborudovanie_k_krovatyam/21102/"/>
    <hyperlink ref="F171" r:id="rId2831" display="http://mebelmed.ru/katalog/dop_oborudovanie_k_krovatyam/21102/"/>
    <hyperlink ref="G171" r:id="rId2832" display="http://mebelmed.ru/katalog/dop_oborudovanie_k_krovatyam/21102/"/>
    <hyperlink ref="H171" r:id="rId2833" display="http://mebelmed.ru/katalog/dop_oborudovanie_k_krovatyam/21102/"/>
    <hyperlink ref="I171" r:id="rId2834" display="http://mebelmed.ru/katalog/dop_oborudovanie_k_krovatyam/21102/"/>
    <hyperlink ref="J171" r:id="rId2835" display="http://mebelmed.ru/katalog/dop_oborudovanie_k_krovatyam/21102/"/>
    <hyperlink ref="B280" r:id="rId2836" display="http://mebelmed.ru/katalog/odnostvorchatye/20611/"/>
    <hyperlink ref="C280" r:id="rId2837" display="http://mebelmed.ru/katalog/odnostvorchatye/20611/"/>
    <hyperlink ref="D280" r:id="rId2838" display="http://mebelmed.ru/katalog/odnostvorchatye/20611/"/>
    <hyperlink ref="E280" r:id="rId2839" display="http://mebelmed.ru/katalog/odnostvorchatye/20611/"/>
    <hyperlink ref="F280" r:id="rId2840" display="http://mebelmed.ru/katalog/odnostvorchatye/20611/"/>
    <hyperlink ref="G280" r:id="rId2841" display="http://mebelmed.ru/katalog/odnostvorchatye/20611/"/>
    <hyperlink ref="H280" r:id="rId2842" display="http://mebelmed.ru/katalog/odnostvorchatye/20611/"/>
    <hyperlink ref="I280" r:id="rId2843" display="http://mebelmed.ru/katalog/odnostvorchatye/20611/"/>
    <hyperlink ref="J280" r:id="rId2844" display="http://mebelmed.ru/katalog/odnostvorchatye/20611/"/>
    <hyperlink ref="B282" r:id="rId2845" display="http://mebelmed.ru/katalog/odnostvorchatye/20612/"/>
    <hyperlink ref="C282" r:id="rId2846" display="http://mebelmed.ru/katalog/odnostvorchatye/20612/"/>
    <hyperlink ref="D282" r:id="rId2847" display="http://mebelmed.ru/katalog/odnostvorchatye/20612/"/>
    <hyperlink ref="E282" r:id="rId2848" display="http://mebelmed.ru/katalog/odnostvorchatye/20612/"/>
    <hyperlink ref="F282" r:id="rId2849" display="http://mebelmed.ru/katalog/odnostvorchatye/20612/"/>
    <hyperlink ref="G282" r:id="rId2850" display="http://mebelmed.ru/katalog/odnostvorchatye/20612/"/>
    <hyperlink ref="H282" r:id="rId2851" display="http://mebelmed.ru/katalog/odnostvorchatye/20612/"/>
    <hyperlink ref="I282" r:id="rId2852" display="http://mebelmed.ru/katalog/odnostvorchatye/20612/"/>
    <hyperlink ref="J282" r:id="rId2853" display="http://mebelmed.ru/katalog/odnostvorchatye/20612/"/>
    <hyperlink ref="B283" r:id="rId2854" display="http://mebelmed.ru/katalog/odnostvorchatye/20607/"/>
    <hyperlink ref="C283" r:id="rId2855" display="http://mebelmed.ru/katalog/odnostvorchatye/20607/"/>
    <hyperlink ref="D283" r:id="rId2856" display="http://mebelmed.ru/katalog/odnostvorchatye/20607/"/>
    <hyperlink ref="E283" r:id="rId2857" display="http://mebelmed.ru/katalog/odnostvorchatye/20607/"/>
    <hyperlink ref="F283" r:id="rId2858" display="http://mebelmed.ru/katalog/odnostvorchatye/20607/"/>
    <hyperlink ref="G283" r:id="rId2859" display="http://mebelmed.ru/katalog/odnostvorchatye/20607/"/>
    <hyperlink ref="H283" r:id="rId2860" display="http://mebelmed.ru/katalog/odnostvorchatye/20607/"/>
    <hyperlink ref="I283" r:id="rId2861" display="http://mebelmed.ru/katalog/odnostvorchatye/20607/"/>
    <hyperlink ref="J283" r:id="rId2862" display="http://mebelmed.ru/katalog/odnostvorchatye/20607/"/>
    <hyperlink ref="B284" r:id="rId2863" display="http://mebelmed.ru/katalog/odnostvorchatye/20608/"/>
    <hyperlink ref="C284" r:id="rId2864" display="http://mebelmed.ru/katalog/odnostvorchatye/20608/"/>
    <hyperlink ref="D284" r:id="rId2865" display="http://mebelmed.ru/katalog/odnostvorchatye/20608/"/>
    <hyperlink ref="E284" r:id="rId2866" display="http://mebelmed.ru/katalog/odnostvorchatye/20608/"/>
    <hyperlink ref="F284" r:id="rId2867" display="http://mebelmed.ru/katalog/odnostvorchatye/20608/"/>
    <hyperlink ref="G284" r:id="rId2868" display="http://mebelmed.ru/katalog/odnostvorchatye/20608/"/>
    <hyperlink ref="H284" r:id="rId2869" display="http://mebelmed.ru/katalog/odnostvorchatye/20608/"/>
    <hyperlink ref="I284" r:id="rId2870" display="http://mebelmed.ru/katalog/odnostvorchatye/20608/"/>
    <hyperlink ref="J284" r:id="rId2871" display="http://mebelmed.ru/katalog/odnostvorchatye/20608/"/>
    <hyperlink ref="B281" r:id="rId2872" display="http://mebelmed.ru/katalog/odnostvorchatye/20612/"/>
    <hyperlink ref="C281" r:id="rId2873" display="http://mebelmed.ru/katalog/odnostvorchatye/20612/"/>
    <hyperlink ref="D281" r:id="rId2874" display="http://mebelmed.ru/katalog/odnostvorchatye/20612/"/>
    <hyperlink ref="E281" r:id="rId2875" display="http://mebelmed.ru/katalog/odnostvorchatye/20612/"/>
    <hyperlink ref="F281" r:id="rId2876" display="http://mebelmed.ru/katalog/odnostvorchatye/20612/"/>
    <hyperlink ref="G281" r:id="rId2877" display="http://mebelmed.ru/katalog/odnostvorchatye/20612/"/>
    <hyperlink ref="H281" r:id="rId2878" display="http://mebelmed.ru/katalog/odnostvorchatye/20612/"/>
    <hyperlink ref="I281" r:id="rId2879" display="http://mebelmed.ru/katalog/odnostvorchatye/20612/"/>
    <hyperlink ref="J281" r:id="rId2880" display="http://mebelmed.ru/katalog/odnostvorchatye/20612/"/>
    <hyperlink ref="A297" r:id="rId2881"/>
    <hyperlink ref="B297" r:id="rId2882" display="http://mebelmed.ru/katalog/odnostvorchatye/20692"/>
    <hyperlink ref="C297" r:id="rId2883" display="http://mebelmed.ru/katalog/odnostvorchatye/20692"/>
    <hyperlink ref="D297" r:id="rId2884" display="http://mebelmed.ru/katalog/odnostvorchatye/20692"/>
    <hyperlink ref="E297" r:id="rId2885" display="http://mebelmed.ru/katalog/odnostvorchatye/20692"/>
    <hyperlink ref="F297" r:id="rId2886" display="http://mebelmed.ru/katalog/odnostvorchatye/20692"/>
    <hyperlink ref="G297" r:id="rId2887" display="http://mebelmed.ru/katalog/odnostvorchatye/20692"/>
    <hyperlink ref="H297" r:id="rId2888" display="http://mebelmed.ru/katalog/odnostvorchatye/20692"/>
    <hyperlink ref="I297" r:id="rId2889" display="http://mebelmed.ru/katalog/odnostvorchatye/20692"/>
    <hyperlink ref="J297" r:id="rId2890" display="http://mebelmed.ru/katalog/odnostvorchatye/20692"/>
    <hyperlink ref="B296" r:id="rId2891" display="http://mebelmed.ru/katalog/odnostvorchatye/20693/"/>
    <hyperlink ref="C296" r:id="rId2892" display="http://mebelmed.ru/katalog/odnostvorchatye/20693/"/>
    <hyperlink ref="D296" r:id="rId2893" display="http://mebelmed.ru/katalog/odnostvorchatye/20693/"/>
    <hyperlink ref="E296" r:id="rId2894" display="http://mebelmed.ru/katalog/odnostvorchatye/20693/"/>
    <hyperlink ref="F296" r:id="rId2895" display="http://mebelmed.ru/katalog/odnostvorchatye/20693/"/>
    <hyperlink ref="G296" r:id="rId2896" display="http://mebelmed.ru/katalog/odnostvorchatye/20693/"/>
    <hyperlink ref="H296" r:id="rId2897" display="http://mebelmed.ru/katalog/odnostvorchatye/20693/"/>
    <hyperlink ref="I296" r:id="rId2898" display="http://mebelmed.ru/katalog/odnostvorchatye/20693/"/>
    <hyperlink ref="J296" r:id="rId2899" display="http://mebelmed.ru/katalog/odnostvorchatye/20693/"/>
    <hyperlink ref="B298" r:id="rId2900" display="http://mebelmed.ru/katalog/odnostvorchatye/20698/"/>
    <hyperlink ref="C298" r:id="rId2901" display="http://mebelmed.ru/katalog/odnostvorchatye/20698/"/>
    <hyperlink ref="D298" r:id="rId2902" display="http://mebelmed.ru/katalog/odnostvorchatye/20698/"/>
    <hyperlink ref="E298" r:id="rId2903" display="http://mebelmed.ru/katalog/odnostvorchatye/20698/"/>
    <hyperlink ref="F298" r:id="rId2904" display="http://mebelmed.ru/katalog/odnostvorchatye/20698/"/>
    <hyperlink ref="G298" r:id="rId2905" display="http://mebelmed.ru/katalog/odnostvorchatye/20698/"/>
    <hyperlink ref="H298" r:id="rId2906" display="http://mebelmed.ru/katalog/odnostvorchatye/20698/"/>
    <hyperlink ref="I298" r:id="rId2907" display="http://mebelmed.ru/katalog/odnostvorchatye/20698/"/>
    <hyperlink ref="J298" r:id="rId2908" display="http://mebelmed.ru/katalog/odnostvorchatye/20698/"/>
    <hyperlink ref="B285" r:id="rId2909" display="http://mebelmed.ru/katalog/odnostvorchatye/20699/"/>
    <hyperlink ref="C285" r:id="rId2910" display="http://mebelmed.ru/katalog/odnostvorchatye/20699/"/>
    <hyperlink ref="D285" r:id="rId2911" display="http://mebelmed.ru/katalog/odnostvorchatye/20699/"/>
    <hyperlink ref="E285" r:id="rId2912" display="http://mebelmed.ru/katalog/odnostvorchatye/20699/"/>
    <hyperlink ref="F285" r:id="rId2913" display="http://mebelmed.ru/katalog/odnostvorchatye/20699/"/>
    <hyperlink ref="G285" r:id="rId2914" display="http://mebelmed.ru/katalog/odnostvorchatye/20699/"/>
    <hyperlink ref="H285" r:id="rId2915" display="http://mebelmed.ru/katalog/odnostvorchatye/20699/"/>
    <hyperlink ref="I285" r:id="rId2916" display="http://mebelmed.ru/katalog/odnostvorchatye/20699/"/>
    <hyperlink ref="J285" r:id="rId2917" display="http://mebelmed.ru/katalog/odnostvorchatye/20699/"/>
    <hyperlink ref="B286" r:id="rId2918" display="http://mebelmed.ru/katalog/odnostvorchatye/20701/"/>
    <hyperlink ref="C286" r:id="rId2919" display="http://mebelmed.ru/katalog/odnostvorchatye/20701/"/>
    <hyperlink ref="D286" r:id="rId2920" display="http://mebelmed.ru/katalog/odnostvorchatye/20701/"/>
    <hyperlink ref="E286" r:id="rId2921" display="http://mebelmed.ru/katalog/odnostvorchatye/20701/"/>
    <hyperlink ref="F286" r:id="rId2922" display="http://mebelmed.ru/katalog/odnostvorchatye/20701/"/>
    <hyperlink ref="G286" r:id="rId2923" display="http://mebelmed.ru/katalog/odnostvorchatye/20701/"/>
    <hyperlink ref="H286" r:id="rId2924" display="http://mebelmed.ru/katalog/odnostvorchatye/20701/"/>
    <hyperlink ref="I286" r:id="rId2925" display="http://mebelmed.ru/katalog/odnostvorchatye/20701/"/>
    <hyperlink ref="J286" r:id="rId2926" display="http://mebelmed.ru/katalog/odnostvorchatye/20701/"/>
    <hyperlink ref="B287" r:id="rId2927" display="http://mebelmed.ru/katalog/odnostvorchatye/20705/"/>
    <hyperlink ref="C287" r:id="rId2928" display="http://mebelmed.ru/katalog/odnostvorchatye/20705/"/>
    <hyperlink ref="D287" r:id="rId2929" display="http://mebelmed.ru/katalog/odnostvorchatye/20705/"/>
    <hyperlink ref="E287" r:id="rId2930" display="http://mebelmed.ru/katalog/odnostvorchatye/20705/"/>
    <hyperlink ref="F287" r:id="rId2931" display="http://mebelmed.ru/katalog/odnostvorchatye/20705/"/>
    <hyperlink ref="G287" r:id="rId2932" display="http://mebelmed.ru/katalog/odnostvorchatye/20705/"/>
    <hyperlink ref="H287" r:id="rId2933" display="http://mebelmed.ru/katalog/odnostvorchatye/20705/"/>
    <hyperlink ref="I287" r:id="rId2934" display="http://mebelmed.ru/katalog/odnostvorchatye/20705/"/>
    <hyperlink ref="J287" r:id="rId2935" display="http://mebelmed.ru/katalog/odnostvorchatye/20705/"/>
    <hyperlink ref="B288" r:id="rId2936" display="http://mebelmed.ru/katalog/odnostvorchatye/20718/"/>
    <hyperlink ref="C288" r:id="rId2937" display="http://mebelmed.ru/katalog/odnostvorchatye/20718/"/>
    <hyperlink ref="D288" r:id="rId2938" display="http://mebelmed.ru/katalog/odnostvorchatye/20718/"/>
    <hyperlink ref="E288" r:id="rId2939" display="http://mebelmed.ru/katalog/odnostvorchatye/20718/"/>
    <hyperlink ref="F288" r:id="rId2940" display="http://mebelmed.ru/katalog/odnostvorchatye/20718/"/>
    <hyperlink ref="G288" r:id="rId2941" display="http://mebelmed.ru/katalog/odnostvorchatye/20718/"/>
    <hyperlink ref="H288" r:id="rId2942" display="http://mebelmed.ru/katalog/odnostvorchatye/20718/"/>
    <hyperlink ref="I288" r:id="rId2943" display="http://mebelmed.ru/katalog/odnostvorchatye/20718/"/>
    <hyperlink ref="J288" r:id="rId2944" display="http://mebelmed.ru/katalog/odnostvorchatye/20718/"/>
    <hyperlink ref="A294" r:id="rId2945"/>
    <hyperlink ref="B294" r:id="rId2946" display="http://mebelmed.ru/katalog/odnostvorchatye/20722/"/>
    <hyperlink ref="C294" r:id="rId2947" display="http://mebelmed.ru/katalog/odnostvorchatye/20722/"/>
    <hyperlink ref="D294" r:id="rId2948" display="http://mebelmed.ru/katalog/odnostvorchatye/20722/"/>
    <hyperlink ref="E294" r:id="rId2949" display="http://mebelmed.ru/katalog/odnostvorchatye/20722/"/>
    <hyperlink ref="F294" r:id="rId2950" display="http://mebelmed.ru/katalog/odnostvorchatye/20722/"/>
    <hyperlink ref="G294" r:id="rId2951" display="http://mebelmed.ru/katalog/odnostvorchatye/20722/"/>
    <hyperlink ref="H294" r:id="rId2952" display="http://mebelmed.ru/katalog/odnostvorchatye/20722/"/>
    <hyperlink ref="I294" r:id="rId2953" display="http://mebelmed.ru/katalog/odnostvorchatye/20722/"/>
    <hyperlink ref="J294" r:id="rId2954" display="http://mebelmed.ru/katalog/odnostvorchatye/20722/"/>
    <hyperlink ref="B290" r:id="rId2955" display="http://mebelmed.ru/katalog/odnostvorchatye/20719/"/>
    <hyperlink ref="C290" r:id="rId2956" display="http://mebelmed.ru/katalog/odnostvorchatye/20719/"/>
    <hyperlink ref="D290" r:id="rId2957" display="http://mebelmed.ru/katalog/odnostvorchatye/20719/"/>
    <hyperlink ref="E290" r:id="rId2958" display="http://mebelmed.ru/katalog/odnostvorchatye/20719/"/>
    <hyperlink ref="F290" r:id="rId2959" display="http://mebelmed.ru/katalog/odnostvorchatye/20719/"/>
    <hyperlink ref="G290" r:id="rId2960" display="http://mebelmed.ru/katalog/odnostvorchatye/20719/"/>
    <hyperlink ref="H290" r:id="rId2961" display="http://mebelmed.ru/katalog/odnostvorchatye/20719/"/>
    <hyperlink ref="I290" r:id="rId2962" display="http://mebelmed.ru/katalog/odnostvorchatye/20719/"/>
    <hyperlink ref="J290" r:id="rId2963" display="http://mebelmed.ru/katalog/odnostvorchatye/20719/"/>
    <hyperlink ref="B291" r:id="rId2964" display="http://mebelmed.ru/katalog/odnostvorchatye/20720/"/>
    <hyperlink ref="C291" r:id="rId2965" display="http://mebelmed.ru/katalog/odnostvorchatye/20720/"/>
    <hyperlink ref="D291" r:id="rId2966" display="http://mebelmed.ru/katalog/odnostvorchatye/20720/"/>
    <hyperlink ref="E291" r:id="rId2967" display="http://mebelmed.ru/katalog/odnostvorchatye/20720/"/>
    <hyperlink ref="F291" r:id="rId2968" display="http://mebelmed.ru/katalog/odnostvorchatye/20720/"/>
    <hyperlink ref="G291" r:id="rId2969" display="http://mebelmed.ru/katalog/odnostvorchatye/20720/"/>
    <hyperlink ref="H291" r:id="rId2970" display="http://mebelmed.ru/katalog/odnostvorchatye/20720/"/>
    <hyperlink ref="I291" r:id="rId2971" display="http://mebelmed.ru/katalog/odnostvorchatye/20720/"/>
    <hyperlink ref="J291" r:id="rId2972" display="http://mebelmed.ru/katalog/odnostvorchatye/20720/"/>
    <hyperlink ref="B292" r:id="rId2973" display="http://mebelmed.ru/katalog/odnostvorchatye/20721/"/>
    <hyperlink ref="C292" r:id="rId2974" display="http://mebelmed.ru/katalog/odnostvorchatye/20721/"/>
    <hyperlink ref="D292" r:id="rId2975" display="http://mebelmed.ru/katalog/odnostvorchatye/20721/"/>
    <hyperlink ref="E292" r:id="rId2976" display="http://mebelmed.ru/katalog/odnostvorchatye/20721/"/>
    <hyperlink ref="F292" r:id="rId2977" display="http://mebelmed.ru/katalog/odnostvorchatye/20721/"/>
    <hyperlink ref="G292" r:id="rId2978" display="http://mebelmed.ru/katalog/odnostvorchatye/20721/"/>
    <hyperlink ref="H292" r:id="rId2979" display="http://mebelmed.ru/katalog/odnostvorchatye/20721/"/>
    <hyperlink ref="I292" r:id="rId2980" display="http://mebelmed.ru/katalog/odnostvorchatye/20721/"/>
    <hyperlink ref="J292" r:id="rId2981" display="http://mebelmed.ru/katalog/odnostvorchatye/20721/"/>
    <hyperlink ref="B295" r:id="rId2982" display="http://mebelmed.ru/katalog/odnostvorchatye/20723/"/>
    <hyperlink ref="C295" r:id="rId2983" display="http://mebelmed.ru/katalog/odnostvorchatye/20723/"/>
    <hyperlink ref="D295" r:id="rId2984" display="http://mebelmed.ru/katalog/odnostvorchatye/20723/"/>
    <hyperlink ref="E295" r:id="rId2985" display="http://mebelmed.ru/katalog/odnostvorchatye/20723/"/>
    <hyperlink ref="F295" r:id="rId2986" display="http://mebelmed.ru/katalog/odnostvorchatye/20723/"/>
    <hyperlink ref="G295" r:id="rId2987" display="http://mebelmed.ru/katalog/odnostvorchatye/20723/"/>
    <hyperlink ref="H295" r:id="rId2988" display="http://mebelmed.ru/katalog/odnostvorchatye/20723/"/>
    <hyperlink ref="I295" r:id="rId2989" display="http://mebelmed.ru/katalog/odnostvorchatye/20723/"/>
    <hyperlink ref="J295" r:id="rId2990" display="http://mebelmed.ru/katalog/odnostvorchatye/20723/"/>
    <hyperlink ref="A293" r:id="rId2991"/>
    <hyperlink ref="B293" r:id="rId2992" display="http://mebelmed.ru/katalog/odnostvorchatye/20725/"/>
    <hyperlink ref="C293" r:id="rId2993" display="http://mebelmed.ru/katalog/odnostvorchatye/20725/"/>
    <hyperlink ref="D293" r:id="rId2994" display="http://mebelmed.ru/katalog/odnostvorchatye/20725/"/>
    <hyperlink ref="E293" r:id="rId2995" display="http://mebelmed.ru/katalog/odnostvorchatye/20725/"/>
    <hyperlink ref="F293" r:id="rId2996" display="http://mebelmed.ru/katalog/odnostvorchatye/20725/"/>
    <hyperlink ref="G293" r:id="rId2997" display="http://mebelmed.ru/katalog/odnostvorchatye/20725/"/>
    <hyperlink ref="H293" r:id="rId2998" display="http://mebelmed.ru/katalog/odnostvorchatye/20725/"/>
    <hyperlink ref="I293" r:id="rId2999" display="http://mebelmed.ru/katalog/odnostvorchatye/20725/"/>
    <hyperlink ref="J293" r:id="rId3000" display="http://mebelmed.ru/katalog/odnostvorchatye/20725/"/>
    <hyperlink ref="B603" r:id="rId3001" display="http://mebelmed.ru/katalog/shkafy_laboratornye/19973/"/>
    <hyperlink ref="C603" r:id="rId3002" display="http://mebelmed.ru/katalog/shkafy_laboratornye/19973/"/>
    <hyperlink ref="D603" r:id="rId3003" display="http://mebelmed.ru/katalog/shkafy_laboratornye/19973/"/>
    <hyperlink ref="E603" r:id="rId3004" display="http://mebelmed.ru/katalog/shkafy_laboratornye/19973/"/>
    <hyperlink ref="F603" r:id="rId3005" display="http://mebelmed.ru/katalog/shkafy_laboratornye/19973/"/>
    <hyperlink ref="G603" r:id="rId3006" display="http://mebelmed.ru/katalog/shkafy_laboratornye/19973/"/>
    <hyperlink ref="H603" r:id="rId3007" display="http://mebelmed.ru/katalog/shkafy_laboratornye/19973/"/>
    <hyperlink ref="I603" r:id="rId3008" display="http://mebelmed.ru/katalog/shkafy_laboratornye/19973/"/>
    <hyperlink ref="J603" r:id="rId3009" display="http://mebelmed.ru/katalog/shkafy_laboratornye/19973/"/>
    <hyperlink ref="B604" r:id="rId3010" display="http://mebelmed.ru/katalog/shkafy_laboratornye/19974/"/>
    <hyperlink ref="C604" r:id="rId3011" display="http://mebelmed.ru/katalog/shkafy_laboratornye/19974/"/>
    <hyperlink ref="D604" r:id="rId3012" display="http://mebelmed.ru/katalog/shkafy_laboratornye/19974/"/>
    <hyperlink ref="E604" r:id="rId3013" display="http://mebelmed.ru/katalog/shkafy_laboratornye/19974/"/>
    <hyperlink ref="F604" r:id="rId3014" display="http://mebelmed.ru/katalog/shkafy_laboratornye/19974/"/>
    <hyperlink ref="G604" r:id="rId3015" display="http://mebelmed.ru/katalog/shkafy_laboratornye/19974/"/>
    <hyperlink ref="H604" r:id="rId3016" display="http://mebelmed.ru/katalog/shkafy_laboratornye/19974/"/>
    <hyperlink ref="I604" r:id="rId3017" display="http://mebelmed.ru/katalog/shkafy_laboratornye/19974/"/>
    <hyperlink ref="J604" r:id="rId3018" display="http://mebelmed.ru/katalog/shkafy_laboratornye/19974/"/>
    <hyperlink ref="A605" r:id="rId3019"/>
    <hyperlink ref="B605" r:id="rId3020" display="http://mebelmed.ru/katalog/shkafy_dlya_odezhdy/19989/"/>
    <hyperlink ref="C605" r:id="rId3021" display="http://mebelmed.ru/katalog/shkafy_dlya_odezhdy/19989/"/>
    <hyperlink ref="D605" r:id="rId3022" display="http://mebelmed.ru/katalog/shkafy_dlya_odezhdy/19989/"/>
    <hyperlink ref="E605" r:id="rId3023" display="http://mebelmed.ru/katalog/shkafy_dlya_odezhdy/19989/"/>
    <hyperlink ref="F605" r:id="rId3024" display="http://mebelmed.ru/katalog/shkafy_dlya_odezhdy/19989/"/>
    <hyperlink ref="G605" r:id="rId3025" display="http://mebelmed.ru/katalog/shkafy_dlya_odezhdy/19989/"/>
    <hyperlink ref="H605" r:id="rId3026" display="http://mebelmed.ru/katalog/shkafy_dlya_odezhdy/19989/"/>
    <hyperlink ref="I605" r:id="rId3027" display="http://mebelmed.ru/katalog/shkafy_dlya_odezhdy/19989/"/>
    <hyperlink ref="J605" r:id="rId3028" display="http://mebelmed.ru/katalog/shkafy_dlya_odezhdy/19989/"/>
    <hyperlink ref="A616" r:id="rId3029"/>
    <hyperlink ref="B616" r:id="rId3030" display="http://mebelmed.ru/katalog/shkafy_dlya_odezhdy/19990/"/>
    <hyperlink ref="C616" r:id="rId3031" display="http://mebelmed.ru/katalog/shkafy_dlya_odezhdy/19990/"/>
    <hyperlink ref="D616" r:id="rId3032" display="http://mebelmed.ru/katalog/shkafy_dlya_odezhdy/19990/"/>
    <hyperlink ref="E616" r:id="rId3033" display="http://mebelmed.ru/katalog/shkafy_dlya_odezhdy/19990/"/>
    <hyperlink ref="F616" r:id="rId3034" display="http://mebelmed.ru/katalog/shkafy_dlya_odezhdy/19990/"/>
    <hyperlink ref="G616" r:id="rId3035" display="http://mebelmed.ru/katalog/shkafy_dlya_odezhdy/19990/"/>
    <hyperlink ref="H616" r:id="rId3036" display="http://mebelmed.ru/katalog/shkafy_dlya_odezhdy/19990/"/>
    <hyperlink ref="I616" r:id="rId3037" display="http://mebelmed.ru/katalog/shkafy_dlya_odezhdy/19990/"/>
    <hyperlink ref="J616" r:id="rId3038" display="http://mebelmed.ru/katalog/shkafy_dlya_odezhdy/19990/"/>
    <hyperlink ref="A617" r:id="rId3039"/>
    <hyperlink ref="B617" r:id="rId3040" display="http://mebelmed.ru/katalog/shkafy_dlya_odezhdy/19991/"/>
    <hyperlink ref="C617" r:id="rId3041" display="http://mebelmed.ru/katalog/shkafy_dlya_odezhdy/19991/"/>
    <hyperlink ref="D617" r:id="rId3042" display="http://mebelmed.ru/katalog/shkafy_dlya_odezhdy/19991/"/>
    <hyperlink ref="E617" r:id="rId3043" display="http://mebelmed.ru/katalog/shkafy_dlya_odezhdy/19991/"/>
    <hyperlink ref="F617" r:id="rId3044" display="http://mebelmed.ru/katalog/shkafy_dlya_odezhdy/19991/"/>
    <hyperlink ref="G617" r:id="rId3045" display="http://mebelmed.ru/katalog/shkafy_dlya_odezhdy/19991/"/>
    <hyperlink ref="H617" r:id="rId3046" display="http://mebelmed.ru/katalog/shkafy_dlya_odezhdy/19991/"/>
    <hyperlink ref="I617" r:id="rId3047" display="http://mebelmed.ru/katalog/shkafy_dlya_odezhdy/19991/"/>
    <hyperlink ref="J617" r:id="rId3048" display="http://mebelmed.ru/katalog/shkafy_dlya_odezhdy/19991/"/>
    <hyperlink ref="B606" r:id="rId3049" display="http://mebelmed.ru/katalog/shkafy_laboratornye/19975/"/>
    <hyperlink ref="C606" r:id="rId3050" display="http://mebelmed.ru/katalog/shkafy_laboratornye/19975/"/>
    <hyperlink ref="D606" r:id="rId3051" display="http://mebelmed.ru/katalog/shkafy_laboratornye/19975/"/>
    <hyperlink ref="E606" r:id="rId3052" display="http://mebelmed.ru/katalog/shkafy_laboratornye/19975/"/>
    <hyperlink ref="F606" r:id="rId3053" display="http://mebelmed.ru/katalog/shkafy_laboratornye/19975/"/>
    <hyperlink ref="G606" r:id="rId3054" display="http://mebelmed.ru/katalog/shkafy_laboratornye/19975/"/>
    <hyperlink ref="H606" r:id="rId3055" display="http://mebelmed.ru/katalog/shkafy_laboratornye/19975/"/>
    <hyperlink ref="I606" r:id="rId3056" display="http://mebelmed.ru/katalog/shkafy_laboratornye/19975/"/>
    <hyperlink ref="J606" r:id="rId3057" display="http://mebelmed.ru/katalog/shkafy_laboratornye/19975/"/>
    <hyperlink ref="B607" r:id="rId3058" display="http://mebelmed.ru/katalog/shkafy_laboratornye/19976/"/>
    <hyperlink ref="C607" r:id="rId3059" display="http://mebelmed.ru/katalog/shkafy_laboratornye/19976/"/>
    <hyperlink ref="D607" r:id="rId3060" display="http://mebelmed.ru/katalog/shkafy_laboratornye/19976/"/>
    <hyperlink ref="E607" r:id="rId3061" display="http://mebelmed.ru/katalog/shkafy_laboratornye/19976/"/>
    <hyperlink ref="F607" r:id="rId3062" display="http://mebelmed.ru/katalog/shkafy_laboratornye/19976/"/>
    <hyperlink ref="G607" r:id="rId3063" display="http://mebelmed.ru/katalog/shkafy_laboratornye/19976/"/>
    <hyperlink ref="H607" r:id="rId3064" display="http://mebelmed.ru/katalog/shkafy_laboratornye/19976/"/>
    <hyperlink ref="I607" r:id="rId3065" display="http://mebelmed.ru/katalog/shkafy_laboratornye/19976/"/>
    <hyperlink ref="J607" r:id="rId3066" display="http://mebelmed.ru/katalog/shkafy_laboratornye/19976/"/>
    <hyperlink ref="B608" r:id="rId3067" display="http://mebelmed.ru/katalog/shkafy_laboratornye/19977/"/>
    <hyperlink ref="C608" r:id="rId3068" display="http://mebelmed.ru/katalog/shkafy_laboratornye/19977/"/>
    <hyperlink ref="D608" r:id="rId3069" display="http://mebelmed.ru/katalog/shkafy_laboratornye/19977/"/>
    <hyperlink ref="E608" r:id="rId3070" display="http://mebelmed.ru/katalog/shkafy_laboratornye/19977/"/>
    <hyperlink ref="F608" r:id="rId3071" display="http://mebelmed.ru/katalog/shkafy_laboratornye/19977/"/>
    <hyperlink ref="G608" r:id="rId3072" display="http://mebelmed.ru/katalog/shkafy_laboratornye/19977/"/>
    <hyperlink ref="H608" r:id="rId3073" display="http://mebelmed.ru/katalog/shkafy_laboratornye/19977/"/>
    <hyperlink ref="I608" r:id="rId3074" display="http://mebelmed.ru/katalog/shkafy_laboratornye/19977/"/>
    <hyperlink ref="J608" r:id="rId3075" display="http://mebelmed.ru/katalog/shkafy_laboratornye/19977/"/>
    <hyperlink ref="B609" r:id="rId3076" display="http://mebelmed.ru/katalog/shkafy_laboratornye/19978/"/>
    <hyperlink ref="C609" r:id="rId3077" display="http://mebelmed.ru/katalog/shkafy_laboratornye/19978/"/>
    <hyperlink ref="D609" r:id="rId3078" display="http://mebelmed.ru/katalog/shkafy_laboratornye/19978/"/>
    <hyperlink ref="E609" r:id="rId3079" display="http://mebelmed.ru/katalog/shkafy_laboratornye/19978/"/>
    <hyperlink ref="F609" r:id="rId3080" display="http://mebelmed.ru/katalog/shkafy_laboratornye/19978/"/>
    <hyperlink ref="G609" r:id="rId3081" display="http://mebelmed.ru/katalog/shkafy_laboratornye/19978/"/>
    <hyperlink ref="H609" r:id="rId3082" display="http://mebelmed.ru/katalog/shkafy_laboratornye/19978/"/>
    <hyperlink ref="I609" r:id="rId3083" display="http://mebelmed.ru/katalog/shkafy_laboratornye/19978/"/>
    <hyperlink ref="J609" r:id="rId3084" display="http://mebelmed.ru/katalog/shkafy_laboratornye/19978/"/>
    <hyperlink ref="B610" r:id="rId3085" display="http://mebelmed.ru/katalog/shkafy_laboratornye/19979/"/>
    <hyperlink ref="C610" r:id="rId3086" display="http://mebelmed.ru/katalog/shkafy_laboratornye/19979/"/>
    <hyperlink ref="D610" r:id="rId3087" display="http://mebelmed.ru/katalog/shkafy_laboratornye/19979/"/>
    <hyperlink ref="E610" r:id="rId3088" display="http://mebelmed.ru/katalog/shkafy_laboratornye/19979/"/>
    <hyperlink ref="F610" r:id="rId3089" display="http://mebelmed.ru/katalog/shkafy_laboratornye/19979/"/>
    <hyperlink ref="G610" r:id="rId3090" display="http://mebelmed.ru/katalog/shkafy_laboratornye/19979/"/>
    <hyperlink ref="H610" r:id="rId3091" display="http://mebelmed.ru/katalog/shkafy_laboratornye/19979/"/>
    <hyperlink ref="I610" r:id="rId3092" display="http://mebelmed.ru/katalog/shkafy_laboratornye/19979/"/>
    <hyperlink ref="J610" r:id="rId3093" display="http://mebelmed.ru/katalog/shkafy_laboratornye/19979/"/>
    <hyperlink ref="B611" r:id="rId3094" display="http://mebelmed.ru/katalog/shkafy_laboratornye/19980/"/>
    <hyperlink ref="C611" r:id="rId3095" display="http://mebelmed.ru/katalog/shkafy_laboratornye/19980/"/>
    <hyperlink ref="D611" r:id="rId3096" display="http://mebelmed.ru/katalog/shkafy_laboratornye/19980/"/>
    <hyperlink ref="E611" r:id="rId3097" display="http://mebelmed.ru/katalog/shkafy_laboratornye/19980/"/>
    <hyperlink ref="F611" r:id="rId3098" display="http://mebelmed.ru/katalog/shkafy_laboratornye/19980/"/>
    <hyperlink ref="G611" r:id="rId3099" display="http://mebelmed.ru/katalog/shkafy_laboratornye/19980/"/>
    <hyperlink ref="H611" r:id="rId3100" display="http://mebelmed.ru/katalog/shkafy_laboratornye/19980/"/>
    <hyperlink ref="I611" r:id="rId3101" display="http://mebelmed.ru/katalog/shkafy_laboratornye/19980/"/>
    <hyperlink ref="J611" r:id="rId3102" display="http://mebelmed.ru/katalog/shkafy_laboratornye/19980/"/>
    <hyperlink ref="B614" r:id="rId3103" display="http://mebelmed.ru/katalog/shkafy_laboratornye/19981/"/>
    <hyperlink ref="C614" r:id="rId3104" display="http://mebelmed.ru/katalog/shkafy_laboratornye/19981/"/>
    <hyperlink ref="D614" r:id="rId3105" display="http://mebelmed.ru/katalog/shkafy_laboratornye/19981/"/>
    <hyperlink ref="E614" r:id="rId3106" display="http://mebelmed.ru/katalog/shkafy_laboratornye/19981/"/>
    <hyperlink ref="F614" r:id="rId3107" display="http://mebelmed.ru/katalog/shkafy_laboratornye/19981/"/>
    <hyperlink ref="G614" r:id="rId3108" display="http://mebelmed.ru/katalog/shkafy_laboratornye/19981/"/>
    <hyperlink ref="H614" r:id="rId3109" display="http://mebelmed.ru/katalog/shkafy_laboratornye/19981/"/>
    <hyperlink ref="I614" r:id="rId3110" display="http://mebelmed.ru/katalog/shkafy_laboratornye/19981/"/>
    <hyperlink ref="J614" r:id="rId3111" display="http://mebelmed.ru/katalog/shkafy_laboratornye/19981/"/>
    <hyperlink ref="B615" r:id="rId3112" display="http://mebelmed.ru/katalog/shkafy_laboratornye/19982/"/>
    <hyperlink ref="C615" r:id="rId3113" display="http://mebelmed.ru/katalog/shkafy_laboratornye/19982/"/>
    <hyperlink ref="D615" r:id="rId3114" display="http://mebelmed.ru/katalog/shkafy_laboratornye/19982/"/>
    <hyperlink ref="E615" r:id="rId3115" display="http://mebelmed.ru/katalog/shkafy_laboratornye/19982/"/>
    <hyperlink ref="F615" r:id="rId3116" display="http://mebelmed.ru/katalog/shkafy_laboratornye/19982/"/>
    <hyperlink ref="G615" r:id="rId3117" display="http://mebelmed.ru/katalog/shkafy_laboratornye/19982/"/>
    <hyperlink ref="H615" r:id="rId3118" display="http://mebelmed.ru/katalog/shkafy_laboratornye/19982/"/>
    <hyperlink ref="I615" r:id="rId3119" display="http://mebelmed.ru/katalog/shkafy_laboratornye/19982/"/>
    <hyperlink ref="J615" r:id="rId3120" display="http://mebelmed.ru/katalog/shkafy_laboratornye/19982/"/>
    <hyperlink ref="B618" r:id="rId3121" display="http://mebelmed.ru/katalog/shkafy_laboratornye/19983/"/>
    <hyperlink ref="C618" r:id="rId3122" display="http://mebelmed.ru/katalog/shkafy_laboratornye/19983/"/>
    <hyperlink ref="D618" r:id="rId3123" display="http://mebelmed.ru/katalog/shkafy_laboratornye/19983/"/>
    <hyperlink ref="E618" r:id="rId3124" display="http://mebelmed.ru/katalog/shkafy_laboratornye/19983/"/>
    <hyperlink ref="F618" r:id="rId3125" display="http://mebelmed.ru/katalog/shkafy_laboratornye/19983/"/>
    <hyperlink ref="G618" r:id="rId3126" display="http://mebelmed.ru/katalog/shkafy_laboratornye/19983/"/>
    <hyperlink ref="H618" r:id="rId3127" display="http://mebelmed.ru/katalog/shkafy_laboratornye/19983/"/>
    <hyperlink ref="I618" r:id="rId3128" display="http://mebelmed.ru/katalog/shkafy_laboratornye/19983/"/>
    <hyperlink ref="J618" r:id="rId3129" display="http://mebelmed.ru/katalog/shkafy_laboratornye/19983/"/>
    <hyperlink ref="B619" r:id="rId3130" display="http://mebelmed.ru/katalog/shkafy_laboratornye/19984/"/>
    <hyperlink ref="C619" r:id="rId3131" display="http://mebelmed.ru/katalog/shkafy_laboratornye/19984/"/>
    <hyperlink ref="D619" r:id="rId3132" display="http://mebelmed.ru/katalog/shkafy_laboratornye/19984/"/>
    <hyperlink ref="E619" r:id="rId3133" display="http://mebelmed.ru/katalog/shkafy_laboratornye/19984/"/>
    <hyperlink ref="F619" r:id="rId3134" display="http://mebelmed.ru/katalog/shkafy_laboratornye/19984/"/>
    <hyperlink ref="G619" r:id="rId3135" display="http://mebelmed.ru/katalog/shkafy_laboratornye/19984/"/>
    <hyperlink ref="H619" r:id="rId3136" display="http://mebelmed.ru/katalog/shkafy_laboratornye/19984/"/>
    <hyperlink ref="I619" r:id="rId3137" display="http://mebelmed.ru/katalog/shkafy_laboratornye/19984/"/>
    <hyperlink ref="J619" r:id="rId3138" display="http://mebelmed.ru/katalog/shkafy_laboratornye/19984/"/>
    <hyperlink ref="B620" r:id="rId3139" display="http://mebelmed.ru/katalog/shkafy_laboratornye/19985/"/>
    <hyperlink ref="C620" r:id="rId3140" display="http://mebelmed.ru/katalog/shkafy_laboratornye/19985/"/>
    <hyperlink ref="D620" r:id="rId3141" display="http://mebelmed.ru/katalog/shkafy_laboratornye/19985/"/>
    <hyperlink ref="E620" r:id="rId3142" display="http://mebelmed.ru/katalog/shkafy_laboratornye/19985/"/>
    <hyperlink ref="F620" r:id="rId3143" display="http://mebelmed.ru/katalog/shkafy_laboratornye/19985/"/>
    <hyperlink ref="G620" r:id="rId3144" display="http://mebelmed.ru/katalog/shkafy_laboratornye/19985/"/>
    <hyperlink ref="H620" r:id="rId3145" display="http://mebelmed.ru/katalog/shkafy_laboratornye/19985/"/>
    <hyperlink ref="I620" r:id="rId3146" display="http://mebelmed.ru/katalog/shkafy_laboratornye/19985/"/>
    <hyperlink ref="J620" r:id="rId3147" display="http://mebelmed.ru/katalog/shkafy_laboratornye/19985/"/>
    <hyperlink ref="B621" r:id="rId3148" display="http://mebelmed.ru/katalog/shkafy_laboratornye/19986/"/>
    <hyperlink ref="C621" r:id="rId3149" display="http://mebelmed.ru/katalog/shkafy_laboratornye/19986/"/>
    <hyperlink ref="D621" r:id="rId3150" display="http://mebelmed.ru/katalog/shkafy_laboratornye/19986/"/>
    <hyperlink ref="E621" r:id="rId3151" display="http://mebelmed.ru/katalog/shkafy_laboratornye/19986/"/>
    <hyperlink ref="F621" r:id="rId3152" display="http://mebelmed.ru/katalog/shkafy_laboratornye/19986/"/>
    <hyperlink ref="G621" r:id="rId3153" display="http://mebelmed.ru/katalog/shkafy_laboratornye/19986/"/>
    <hyperlink ref="H621" r:id="rId3154" display="http://mebelmed.ru/katalog/shkafy_laboratornye/19986/"/>
    <hyperlink ref="I621" r:id="rId3155" display="http://mebelmed.ru/katalog/shkafy_laboratornye/19986/"/>
    <hyperlink ref="J621" r:id="rId3156" display="http://mebelmed.ru/katalog/shkafy_laboratornye/19986/"/>
    <hyperlink ref="B622" r:id="rId3157" display="http://mebelmed.ru/katalog/shkafy_laboratornye/19987/"/>
    <hyperlink ref="C622" r:id="rId3158" display="http://mebelmed.ru/katalog/shkafy_laboratornye/19987/"/>
    <hyperlink ref="D622" r:id="rId3159" display="http://mebelmed.ru/katalog/shkafy_laboratornye/19987/"/>
    <hyperlink ref="E622" r:id="rId3160" display="http://mebelmed.ru/katalog/shkafy_laboratornye/19987/"/>
    <hyperlink ref="F622" r:id="rId3161" display="http://mebelmed.ru/katalog/shkafy_laboratornye/19987/"/>
    <hyperlink ref="G622" r:id="rId3162" display="http://mebelmed.ru/katalog/shkafy_laboratornye/19987/"/>
    <hyperlink ref="H622" r:id="rId3163" display="http://mebelmed.ru/katalog/shkafy_laboratornye/19987/"/>
    <hyperlink ref="I622" r:id="rId3164" display="http://mebelmed.ru/katalog/shkafy_laboratornye/19987/"/>
    <hyperlink ref="J622" r:id="rId3165" display="http://mebelmed.ru/katalog/shkafy_laboratornye/19987/"/>
    <hyperlink ref="B623" r:id="rId3166" display="http://mebelmed.ru/katalog/shkafy_laboratornye/19988/"/>
    <hyperlink ref="C623" r:id="rId3167" display="http://mebelmed.ru/katalog/shkafy_laboratornye/19988/"/>
    <hyperlink ref="D623" r:id="rId3168" display="http://mebelmed.ru/katalog/shkafy_laboratornye/19988/"/>
    <hyperlink ref="E623" r:id="rId3169" display="http://mebelmed.ru/katalog/shkafy_laboratornye/19988/"/>
    <hyperlink ref="F623" r:id="rId3170" display="http://mebelmed.ru/katalog/shkafy_laboratornye/19988/"/>
    <hyperlink ref="G623" r:id="rId3171" display="http://mebelmed.ru/katalog/shkafy_laboratornye/19988/"/>
    <hyperlink ref="H623" r:id="rId3172" display="http://mebelmed.ru/katalog/shkafy_laboratornye/19988/"/>
    <hyperlink ref="I623" r:id="rId3173" display="http://mebelmed.ru/katalog/shkafy_laboratornye/19988/"/>
    <hyperlink ref="J623" r:id="rId3174" display="http://mebelmed.ru/katalog/shkafy_laboratornye/19988/"/>
    <hyperlink ref="B636" r:id="rId3175" display="http://mebelmed.ru/katalog/tumby_laboratornye/20914/"/>
    <hyperlink ref="C636" r:id="rId3176" display="http://mebelmed.ru/katalog/tumby_laboratornye/20914/"/>
    <hyperlink ref="D636" r:id="rId3177" display="http://mebelmed.ru/katalog/tumby_laboratornye/20914/"/>
    <hyperlink ref="E636" r:id="rId3178" display="http://mebelmed.ru/katalog/tumby_laboratornye/20914/"/>
    <hyperlink ref="F636" r:id="rId3179" display="http://mebelmed.ru/katalog/tumby_laboratornye/20914/"/>
    <hyperlink ref="G636" r:id="rId3180" display="http://mebelmed.ru/katalog/tumby_laboratornye/20914/"/>
    <hyperlink ref="H636" r:id="rId3181" display="http://mebelmed.ru/katalog/tumby_laboratornye/20914/"/>
    <hyperlink ref="I636" r:id="rId3182" display="http://mebelmed.ru/katalog/tumby_laboratornye/20914/"/>
    <hyperlink ref="J636" r:id="rId3183" display="http://mebelmed.ru/katalog/tumby_laboratornye/20914/"/>
    <hyperlink ref="B642" r:id="rId3184" display="http://mebelmed.ru/katalog/tumby_laboratornye/20916/"/>
    <hyperlink ref="C642" r:id="rId3185" display="http://mebelmed.ru/katalog/tumby_laboratornye/20916/"/>
    <hyperlink ref="D642" r:id="rId3186" display="http://mebelmed.ru/katalog/tumby_laboratornye/20916/"/>
    <hyperlink ref="E642" r:id="rId3187" display="http://mebelmed.ru/katalog/tumby_laboratornye/20916/"/>
    <hyperlink ref="F642" r:id="rId3188" display="http://mebelmed.ru/katalog/tumby_laboratornye/20916/"/>
    <hyperlink ref="G642" r:id="rId3189" display="http://mebelmed.ru/katalog/tumby_laboratornye/20916/"/>
    <hyperlink ref="H642" r:id="rId3190" display="http://mebelmed.ru/katalog/tumby_laboratornye/20916/"/>
    <hyperlink ref="I642" r:id="rId3191" display="http://mebelmed.ru/katalog/tumby_laboratornye/20916/"/>
    <hyperlink ref="J642" r:id="rId3192" display="http://mebelmed.ru/katalog/tumby_laboratornye/20916/"/>
    <hyperlink ref="B643" r:id="rId3193" display="http://mebelmed.ru/katalog/tumby_laboratornye/20917/"/>
    <hyperlink ref="C643" r:id="rId3194" display="http://mebelmed.ru/katalog/tumby_laboratornye/20917/"/>
    <hyperlink ref="D643" r:id="rId3195" display="http://mebelmed.ru/katalog/tumby_laboratornye/20917/"/>
    <hyperlink ref="E643" r:id="rId3196" display="http://mebelmed.ru/katalog/tumby_laboratornye/20917/"/>
    <hyperlink ref="F643" r:id="rId3197" display="http://mebelmed.ru/katalog/tumby_laboratornye/20917/"/>
    <hyperlink ref="G643" r:id="rId3198" display="http://mebelmed.ru/katalog/tumby_laboratornye/20917/"/>
    <hyperlink ref="H643" r:id="rId3199" display="http://mebelmed.ru/katalog/tumby_laboratornye/20917/"/>
    <hyperlink ref="I643" r:id="rId3200" display="http://mebelmed.ru/katalog/tumby_laboratornye/20917/"/>
    <hyperlink ref="J643" r:id="rId3201" display="http://mebelmed.ru/katalog/tumby_laboratornye/20917/"/>
    <hyperlink ref="B646" r:id="rId3202" display="http://mebelmed.ru/katalog/tumby_laboratornye/20918/"/>
    <hyperlink ref="C646" r:id="rId3203" display="http://mebelmed.ru/katalog/tumby_laboratornye/20918/"/>
    <hyperlink ref="D646" r:id="rId3204" display="http://mebelmed.ru/katalog/tumby_laboratornye/20918/"/>
    <hyperlink ref="E646" r:id="rId3205" display="http://mebelmed.ru/katalog/tumby_laboratornye/20918/"/>
    <hyperlink ref="F646" r:id="rId3206" display="http://mebelmed.ru/katalog/tumby_laboratornye/20918/"/>
    <hyperlink ref="G646" r:id="rId3207" display="http://mebelmed.ru/katalog/tumby_laboratornye/20918/"/>
    <hyperlink ref="H646" r:id="rId3208" display="http://mebelmed.ru/katalog/tumby_laboratornye/20918/"/>
    <hyperlink ref="I646" r:id="rId3209" display="http://mebelmed.ru/katalog/tumby_laboratornye/20918/"/>
    <hyperlink ref="J646" r:id="rId3210" display="http://mebelmed.ru/katalog/tumby_laboratornye/20918/"/>
    <hyperlink ref="B648" r:id="rId3211" display="http://mebelmed.ru/katalog/tumby_laboratornye/20919/"/>
    <hyperlink ref="C648" r:id="rId3212" display="http://mebelmed.ru/katalog/tumby_laboratornye/20919/"/>
    <hyperlink ref="D648" r:id="rId3213" display="http://mebelmed.ru/katalog/tumby_laboratornye/20919/"/>
    <hyperlink ref="E648" r:id="rId3214" display="http://mebelmed.ru/katalog/tumby_laboratornye/20919/"/>
    <hyperlink ref="F648" r:id="rId3215" display="http://mebelmed.ru/katalog/tumby_laboratornye/20919/"/>
    <hyperlink ref="G648" r:id="rId3216" display="http://mebelmed.ru/katalog/tumby_laboratornye/20919/"/>
    <hyperlink ref="H648" r:id="rId3217" display="http://mebelmed.ru/katalog/tumby_laboratornye/20919/"/>
    <hyperlink ref="I648" r:id="rId3218" display="http://mebelmed.ru/katalog/tumby_laboratornye/20919/"/>
    <hyperlink ref="J648" r:id="rId3219" display="http://mebelmed.ru/katalog/tumby_laboratornye/20919/"/>
    <hyperlink ref="B301" r:id="rId3220" display="http://mebelmed.ru/katalog/odnostvorchatye/20629/"/>
    <hyperlink ref="C301" r:id="rId3221" display="http://mebelmed.ru/katalog/odnostvorchatye/20629/"/>
    <hyperlink ref="D301" r:id="rId3222" display="http://mebelmed.ru/katalog/odnostvorchatye/20629/"/>
    <hyperlink ref="E301" r:id="rId3223" display="http://mebelmed.ru/katalog/odnostvorchatye/20629/"/>
    <hyperlink ref="F301" r:id="rId3224" display="http://mebelmed.ru/katalog/odnostvorchatye/20629/"/>
    <hyperlink ref="G301" r:id="rId3225" display="http://mebelmed.ru/katalog/odnostvorchatye/20629/"/>
    <hyperlink ref="H301" r:id="rId3226" display="http://mebelmed.ru/katalog/odnostvorchatye/20629/"/>
    <hyperlink ref="I301" r:id="rId3227" display="http://mebelmed.ru/katalog/odnostvorchatye/20629/"/>
    <hyperlink ref="J301" r:id="rId3228" display="http://mebelmed.ru/katalog/odnostvorchatye/20629/"/>
    <hyperlink ref="A302" r:id="rId3229"/>
    <hyperlink ref="B302" r:id="rId3230" display="http://mebelmed.ru/katalog/odnostvorchatye/20630/"/>
    <hyperlink ref="C302" r:id="rId3231" display="http://mebelmed.ru/katalog/odnostvorchatye/20630/"/>
    <hyperlink ref="D302" r:id="rId3232" display="http://mebelmed.ru/katalog/odnostvorchatye/20630/"/>
    <hyperlink ref="E302" r:id="rId3233" display="http://mebelmed.ru/katalog/odnostvorchatye/20630/"/>
    <hyperlink ref="F302" r:id="rId3234" display="http://mebelmed.ru/katalog/odnostvorchatye/20630/"/>
    <hyperlink ref="G302" r:id="rId3235" display="http://mebelmed.ru/katalog/odnostvorchatye/20630/"/>
    <hyperlink ref="H302" r:id="rId3236" display="http://mebelmed.ru/katalog/odnostvorchatye/20630/"/>
    <hyperlink ref="I302" r:id="rId3237" display="http://mebelmed.ru/katalog/odnostvorchatye/20630/"/>
    <hyperlink ref="J302" r:id="rId3238" display="http://mebelmed.ru/katalog/odnostvorchatye/20630/"/>
    <hyperlink ref="B315" r:id="rId3239" display="http://mebelmed.ru/katalog/odnostvorchatye/20560/"/>
    <hyperlink ref="C315" r:id="rId3240" display="http://mebelmed.ru/katalog/odnostvorchatye/20560/"/>
    <hyperlink ref="D315" r:id="rId3241" display="http://mebelmed.ru/katalog/odnostvorchatye/20560/"/>
    <hyperlink ref="E315" r:id="rId3242" display="http://mebelmed.ru/katalog/odnostvorchatye/20560/"/>
    <hyperlink ref="F315" r:id="rId3243" display="http://mebelmed.ru/katalog/odnostvorchatye/20560/"/>
    <hyperlink ref="G315" r:id="rId3244" display="http://mebelmed.ru/katalog/odnostvorchatye/20560/"/>
    <hyperlink ref="H315" r:id="rId3245" display="http://mebelmed.ru/katalog/odnostvorchatye/20560/"/>
    <hyperlink ref="I315" r:id="rId3246" display="http://mebelmed.ru/katalog/odnostvorchatye/20560/"/>
    <hyperlink ref="J315" r:id="rId3247" display="http://mebelmed.ru/katalog/odnostvorchatye/20560/"/>
    <hyperlink ref="B307" r:id="rId3248" display="http://mebelmed.ru/katalog/odnostvorchatye/20601/"/>
    <hyperlink ref="C307" r:id="rId3249" display="http://mebelmed.ru/katalog/odnostvorchatye/20601/"/>
    <hyperlink ref="D307" r:id="rId3250" display="http://mebelmed.ru/katalog/odnostvorchatye/20601/"/>
    <hyperlink ref="E307" r:id="rId3251" display="http://mebelmed.ru/katalog/odnostvorchatye/20601/"/>
    <hyperlink ref="F307" r:id="rId3252" display="http://mebelmed.ru/katalog/odnostvorchatye/20601/"/>
    <hyperlink ref="G307" r:id="rId3253" display="http://mebelmed.ru/katalog/odnostvorchatye/20601/"/>
    <hyperlink ref="H307" r:id="rId3254" display="http://mebelmed.ru/katalog/odnostvorchatye/20601/"/>
    <hyperlink ref="I307" r:id="rId3255" display="http://mebelmed.ru/katalog/odnostvorchatye/20601/"/>
    <hyperlink ref="J307" r:id="rId3256" display="http://mebelmed.ru/katalog/odnostvorchatye/20601/"/>
    <hyperlink ref="B303" r:id="rId3257" display="http://mebelmed.ru/katalog/odnostvorchatye/20605/"/>
    <hyperlink ref="C303" r:id="rId3258" display="http://mebelmed.ru/katalog/odnostvorchatye/20605/"/>
    <hyperlink ref="D303" r:id="rId3259" display="http://mebelmed.ru/katalog/odnostvorchatye/20605/"/>
    <hyperlink ref="E303" r:id="rId3260" display="http://mebelmed.ru/katalog/odnostvorchatye/20605/"/>
    <hyperlink ref="F303" r:id="rId3261" display="http://mebelmed.ru/katalog/odnostvorchatye/20605/"/>
    <hyperlink ref="G303" r:id="rId3262" display="http://mebelmed.ru/katalog/odnostvorchatye/20605/"/>
    <hyperlink ref="H303" r:id="rId3263" display="http://mebelmed.ru/katalog/odnostvorchatye/20605/"/>
    <hyperlink ref="I303" r:id="rId3264" display="http://mebelmed.ru/katalog/odnostvorchatye/20605/"/>
    <hyperlink ref="J303" r:id="rId3265" display="http://mebelmed.ru/katalog/odnostvorchatye/20605/"/>
    <hyperlink ref="B304" r:id="rId3266" display="http://mebelmed.ru/katalog/odnostvorchatye/20601/"/>
    <hyperlink ref="C304" r:id="rId3267" display="http://mebelmed.ru/katalog/odnostvorchatye/20601/"/>
    <hyperlink ref="D304" r:id="rId3268" display="http://mebelmed.ru/katalog/odnostvorchatye/20601/"/>
    <hyperlink ref="E304" r:id="rId3269" display="http://mebelmed.ru/katalog/odnostvorchatye/20601/"/>
    <hyperlink ref="F304" r:id="rId3270" display="http://mebelmed.ru/katalog/odnostvorchatye/20601/"/>
    <hyperlink ref="G304" r:id="rId3271" display="http://mebelmed.ru/katalog/odnostvorchatye/20601/"/>
    <hyperlink ref="H304" r:id="rId3272" display="http://mebelmed.ru/katalog/odnostvorchatye/20601/"/>
    <hyperlink ref="I304" r:id="rId3273" display="http://mebelmed.ru/katalog/odnostvorchatye/20601/"/>
    <hyperlink ref="J304" r:id="rId3274" display="http://mebelmed.ru/katalog/odnostvorchatye/20601/"/>
    <hyperlink ref="B305" r:id="rId3275" display="http://mebelmed.ru/katalog/odnostvorchatye/20609/"/>
    <hyperlink ref="C305" r:id="rId3276" display="http://mebelmed.ru/katalog/odnostvorchatye/20609/"/>
    <hyperlink ref="D305" r:id="rId3277" display="http://mebelmed.ru/katalog/odnostvorchatye/20609/"/>
    <hyperlink ref="E305" r:id="rId3278" display="http://mebelmed.ru/katalog/odnostvorchatye/20609/"/>
    <hyperlink ref="F305" r:id="rId3279" display="http://mebelmed.ru/katalog/odnostvorchatye/20609/"/>
    <hyperlink ref="G305" r:id="rId3280" display="http://mebelmed.ru/katalog/odnostvorchatye/20609/"/>
    <hyperlink ref="H305" r:id="rId3281" display="http://mebelmed.ru/katalog/odnostvorchatye/20609/"/>
    <hyperlink ref="I305" r:id="rId3282" display="http://mebelmed.ru/katalog/odnostvorchatye/20609/"/>
    <hyperlink ref="J305" r:id="rId3283" display="http://mebelmed.ru/katalog/odnostvorchatye/20609/"/>
    <hyperlink ref="B306" r:id="rId3284" display="http://mebelmed.ru/katalog/odnostvorchatye/20610/"/>
    <hyperlink ref="C306" r:id="rId3285" display="http://mebelmed.ru/katalog/odnostvorchatye/20610/"/>
    <hyperlink ref="D306" r:id="rId3286" display="http://mebelmed.ru/katalog/odnostvorchatye/20610/"/>
    <hyperlink ref="E306" r:id="rId3287" display="http://mebelmed.ru/katalog/odnostvorchatye/20610/"/>
    <hyperlink ref="F306" r:id="rId3288" display="http://mebelmed.ru/katalog/odnostvorchatye/20610/"/>
    <hyperlink ref="G306" r:id="rId3289" display="http://mebelmed.ru/katalog/odnostvorchatye/20610/"/>
    <hyperlink ref="H306" r:id="rId3290" display="http://mebelmed.ru/katalog/odnostvorchatye/20610/"/>
    <hyperlink ref="I306" r:id="rId3291" display="http://mebelmed.ru/katalog/odnostvorchatye/20610/"/>
    <hyperlink ref="J306" r:id="rId3292" display="http://mebelmed.ru/katalog/odnostvorchatye/20610/"/>
    <hyperlink ref="B308" r:id="rId3293" display="http://mebelmed.ru/katalog/odnostvorchatye/20690/"/>
    <hyperlink ref="C308" r:id="rId3294" display="http://mebelmed.ru/katalog/odnostvorchatye/20690/"/>
    <hyperlink ref="D308" r:id="rId3295" display="http://mebelmed.ru/katalog/odnostvorchatye/20690/"/>
    <hyperlink ref="E308" r:id="rId3296" display="http://mebelmed.ru/katalog/odnostvorchatye/20690/"/>
    <hyperlink ref="F308" r:id="rId3297" display="http://mebelmed.ru/katalog/odnostvorchatye/20690/"/>
    <hyperlink ref="G308" r:id="rId3298" display="http://mebelmed.ru/katalog/odnostvorchatye/20690/"/>
    <hyperlink ref="H308" r:id="rId3299" display="http://mebelmed.ru/katalog/odnostvorchatye/20690/"/>
    <hyperlink ref="I308" r:id="rId3300" display="http://mebelmed.ru/katalog/odnostvorchatye/20690/"/>
    <hyperlink ref="J308" r:id="rId3301" display="http://mebelmed.ru/katalog/odnostvorchatye/20690/"/>
    <hyperlink ref="B314" r:id="rId3302" display="http://mebelmed.ru/katalog/odnostvorchatye/20695"/>
    <hyperlink ref="C314" r:id="rId3303" display="http://mebelmed.ru/katalog/odnostvorchatye/20695"/>
    <hyperlink ref="D314" r:id="rId3304" display="http://mebelmed.ru/katalog/odnostvorchatye/20695"/>
    <hyperlink ref="E314" r:id="rId3305" display="http://mebelmed.ru/katalog/odnostvorchatye/20695"/>
    <hyperlink ref="F314" r:id="rId3306" display="http://mebelmed.ru/katalog/odnostvorchatye/20695"/>
    <hyperlink ref="G314" r:id="rId3307" display="http://mebelmed.ru/katalog/odnostvorchatye/20695"/>
    <hyperlink ref="H314" r:id="rId3308" display="http://mebelmed.ru/katalog/odnostvorchatye/20695"/>
    <hyperlink ref="I314" r:id="rId3309" display="http://mebelmed.ru/katalog/odnostvorchatye/20695"/>
    <hyperlink ref="J314" r:id="rId3310" display="http://mebelmed.ru/katalog/odnostvorchatye/20695"/>
    <hyperlink ref="B309" r:id="rId3311" display="http://mebelmed.ru/katalog/odnostvorchatye/20706/"/>
    <hyperlink ref="C309" r:id="rId3312" display="http://mebelmed.ru/katalog/odnostvorchatye/20706/"/>
    <hyperlink ref="D309" r:id="rId3313" display="http://mebelmed.ru/katalog/odnostvorchatye/20706/"/>
    <hyperlink ref="E309" r:id="rId3314" display="http://mebelmed.ru/katalog/odnostvorchatye/20706/"/>
    <hyperlink ref="F309" r:id="rId3315" display="http://mebelmed.ru/katalog/odnostvorchatye/20706/"/>
    <hyperlink ref="G309" r:id="rId3316" display="http://mebelmed.ru/katalog/odnostvorchatye/20706/"/>
    <hyperlink ref="H309" r:id="rId3317" display="http://mebelmed.ru/katalog/odnostvorchatye/20706/"/>
    <hyperlink ref="I309" r:id="rId3318" display="http://mebelmed.ru/katalog/odnostvorchatye/20706/"/>
    <hyperlink ref="J309" r:id="rId3319" display="http://mebelmed.ru/katalog/odnostvorchatye/20706/"/>
    <hyperlink ref="A310" r:id="rId3320"/>
    <hyperlink ref="B310" r:id="rId3321" display="http://mebelmed.ru/katalog/odnostvorchatye/20707/"/>
    <hyperlink ref="C310" r:id="rId3322" display="http://mebelmed.ru/katalog/odnostvorchatye/20707/"/>
    <hyperlink ref="D310" r:id="rId3323" display="http://mebelmed.ru/katalog/odnostvorchatye/20707/"/>
    <hyperlink ref="E310" r:id="rId3324" display="http://mebelmed.ru/katalog/odnostvorchatye/20707/"/>
    <hyperlink ref="F310" r:id="rId3325" display="http://mebelmed.ru/katalog/odnostvorchatye/20707/"/>
    <hyperlink ref="G310" r:id="rId3326" display="http://mebelmed.ru/katalog/odnostvorchatye/20707/"/>
    <hyperlink ref="H310" r:id="rId3327" display="http://mebelmed.ru/katalog/odnostvorchatye/20707/"/>
    <hyperlink ref="I310" r:id="rId3328" display="http://mebelmed.ru/katalog/odnostvorchatye/20707/"/>
    <hyperlink ref="J310" r:id="rId3329" display="http://mebelmed.ru/katalog/odnostvorchatye/20707/"/>
    <hyperlink ref="B311" r:id="rId3330" display="http://mebelmed.ru/katalog/odnostvorchatye/20708/"/>
    <hyperlink ref="C311" r:id="rId3331" display="http://mebelmed.ru/katalog/odnostvorchatye/20708/"/>
    <hyperlink ref="D311" r:id="rId3332" display="http://mebelmed.ru/katalog/odnostvorchatye/20708/"/>
    <hyperlink ref="E311" r:id="rId3333" display="http://mebelmed.ru/katalog/odnostvorchatye/20708/"/>
    <hyperlink ref="F311" r:id="rId3334" display="http://mebelmed.ru/katalog/odnostvorchatye/20708/"/>
    <hyperlink ref="G311" r:id="rId3335" display="http://mebelmed.ru/katalog/odnostvorchatye/20708/"/>
    <hyperlink ref="H311" r:id="rId3336" display="http://mebelmed.ru/katalog/odnostvorchatye/20708/"/>
    <hyperlink ref="I311" r:id="rId3337" display="http://mebelmed.ru/katalog/odnostvorchatye/20708/"/>
    <hyperlink ref="J311" r:id="rId3338" display="http://mebelmed.ru/katalog/odnostvorchatye/20708/"/>
    <hyperlink ref="B312" r:id="rId3339" display="http://mebelmed.ru/katalog/odnostvorchatye/20709/"/>
    <hyperlink ref="C312" r:id="rId3340" display="http://mebelmed.ru/katalog/odnostvorchatye/20709/"/>
    <hyperlink ref="D312" r:id="rId3341" display="http://mebelmed.ru/katalog/odnostvorchatye/20709/"/>
    <hyperlink ref="E312" r:id="rId3342" display="http://mebelmed.ru/katalog/odnostvorchatye/20709/"/>
    <hyperlink ref="F312" r:id="rId3343" display="http://mebelmed.ru/katalog/odnostvorchatye/20709/"/>
    <hyperlink ref="G312" r:id="rId3344" display="http://mebelmed.ru/katalog/odnostvorchatye/20709/"/>
    <hyperlink ref="H312" r:id="rId3345" display="http://mebelmed.ru/katalog/odnostvorchatye/20709/"/>
    <hyperlink ref="I312" r:id="rId3346" display="http://mebelmed.ru/katalog/odnostvorchatye/20709/"/>
    <hyperlink ref="J312" r:id="rId3347" display="http://mebelmed.ru/katalog/odnostvorchatye/20709/"/>
    <hyperlink ref="B318" r:id="rId3348" display="http://mebelmed.ru/katalog/dvukhstvorchatye/20632"/>
    <hyperlink ref="C318" r:id="rId3349" display="http://mebelmed.ru/katalog/dvukhstvorchatye/20632"/>
    <hyperlink ref="D318" r:id="rId3350" display="http://mebelmed.ru/katalog/dvukhstvorchatye/20632"/>
    <hyperlink ref="E318" r:id="rId3351" display="http://mebelmed.ru/katalog/dvukhstvorchatye/20632"/>
    <hyperlink ref="F318" r:id="rId3352" display="http://mebelmed.ru/katalog/dvukhstvorchatye/20632"/>
    <hyperlink ref="G318" r:id="rId3353" display="http://mebelmed.ru/katalog/dvukhstvorchatye/20632"/>
    <hyperlink ref="H318" r:id="rId3354" display="http://mebelmed.ru/katalog/dvukhstvorchatye/20632"/>
    <hyperlink ref="I318" r:id="rId3355" display="http://mebelmed.ru/katalog/dvukhstvorchatye/20632"/>
    <hyperlink ref="J318" r:id="rId3356" display="http://mebelmed.ru/katalog/dvukhstvorchatye/20632"/>
    <hyperlink ref="B319" r:id="rId3357" display="http://mebelmed.ru/katalog/dvukhstvorchatye/20633/"/>
    <hyperlink ref="C319" r:id="rId3358" display="http://mebelmed.ru/katalog/dvukhstvorchatye/20633/"/>
    <hyperlink ref="D319" r:id="rId3359" display="http://mebelmed.ru/katalog/dvukhstvorchatye/20633/"/>
    <hyperlink ref="E319" r:id="rId3360" display="http://mebelmed.ru/katalog/dvukhstvorchatye/20633/"/>
    <hyperlink ref="F319" r:id="rId3361" display="http://mebelmed.ru/katalog/dvukhstvorchatye/20633/"/>
    <hyperlink ref="G319" r:id="rId3362" display="http://mebelmed.ru/katalog/dvukhstvorchatye/20633/"/>
    <hyperlink ref="H319" r:id="rId3363" display="http://mebelmed.ru/katalog/dvukhstvorchatye/20633/"/>
    <hyperlink ref="I319" r:id="rId3364" display="http://mebelmed.ru/katalog/dvukhstvorchatye/20633/"/>
    <hyperlink ref="J319" r:id="rId3365" display="http://mebelmed.ru/katalog/dvukhstvorchatye/20633/"/>
    <hyperlink ref="B320" r:id="rId3366" display="http://mebelmed.ru/katalog/dvukhstvorchatye/20745/"/>
    <hyperlink ref="C320" r:id="rId3367" display="http://mebelmed.ru/katalog/dvukhstvorchatye/20745/"/>
    <hyperlink ref="D320" r:id="rId3368" display="http://mebelmed.ru/katalog/dvukhstvorchatye/20745/"/>
    <hyperlink ref="E320" r:id="rId3369" display="http://mebelmed.ru/katalog/dvukhstvorchatye/20745/"/>
    <hyperlink ref="F320" r:id="rId3370" display="http://mebelmed.ru/katalog/dvukhstvorchatye/20745/"/>
    <hyperlink ref="G320" r:id="rId3371" display="http://mebelmed.ru/katalog/dvukhstvorchatye/20745/"/>
    <hyperlink ref="H320" r:id="rId3372" display="http://mebelmed.ru/katalog/dvukhstvorchatye/20745/"/>
    <hyperlink ref="I320" r:id="rId3373" display="http://mebelmed.ru/katalog/dvukhstvorchatye/20745/"/>
    <hyperlink ref="J320" r:id="rId3374" display="http://mebelmed.ru/katalog/dvukhstvorchatye/20745/"/>
    <hyperlink ref="B341" r:id="rId3375" display="http://mebelmed.ru/katalog/dvukhstvorchatye/20543"/>
    <hyperlink ref="C341" r:id="rId3376" display="http://mebelmed.ru/katalog/dvukhstvorchatye/20543"/>
    <hyperlink ref="D341" r:id="rId3377" display="http://mebelmed.ru/katalog/dvukhstvorchatye/20543"/>
    <hyperlink ref="E341" r:id="rId3378" display="http://mebelmed.ru/katalog/dvukhstvorchatye/20543"/>
    <hyperlink ref="F341" r:id="rId3379" display="http://mebelmed.ru/katalog/dvukhstvorchatye/20543"/>
    <hyperlink ref="G341" r:id="rId3380" display="http://mebelmed.ru/katalog/dvukhstvorchatye/20543"/>
    <hyperlink ref="H341" r:id="rId3381" display="http://mebelmed.ru/katalog/dvukhstvorchatye/20543"/>
    <hyperlink ref="I341" r:id="rId3382" display="http://mebelmed.ru/katalog/dvukhstvorchatye/20543"/>
    <hyperlink ref="J341" r:id="rId3383" display="http://mebelmed.ru/katalog/dvukhstvorchatye/20543"/>
    <hyperlink ref="B342" r:id="rId3384" display="http://mebelmed.ru/katalog/dvukhstvorchatye/20544"/>
    <hyperlink ref="C342" r:id="rId3385" display="http://mebelmed.ru/katalog/dvukhstvorchatye/20544"/>
    <hyperlink ref="D342" r:id="rId3386" display="http://mebelmed.ru/katalog/dvukhstvorchatye/20544"/>
    <hyperlink ref="E342" r:id="rId3387" display="http://mebelmed.ru/katalog/dvukhstvorchatye/20544"/>
    <hyperlink ref="F342" r:id="rId3388" display="http://mebelmed.ru/katalog/dvukhstvorchatye/20544"/>
    <hyperlink ref="G342" r:id="rId3389" display="http://mebelmed.ru/katalog/dvukhstvorchatye/20544"/>
    <hyperlink ref="H342" r:id="rId3390" display="http://mebelmed.ru/katalog/dvukhstvorchatye/20544"/>
    <hyperlink ref="I342" r:id="rId3391" display="http://mebelmed.ru/katalog/dvukhstvorchatye/20544"/>
    <hyperlink ref="J342" r:id="rId3392" display="http://mebelmed.ru/katalog/dvukhstvorchatye/20544"/>
    <hyperlink ref="A332" r:id="rId3393"/>
    <hyperlink ref="B332" r:id="rId3394" display="http://mebelmed.ru/katalog/dvukhstvorchatye/20561/"/>
    <hyperlink ref="C332" r:id="rId3395" display="http://mebelmed.ru/katalog/dvukhstvorchatye/20561/"/>
    <hyperlink ref="D332" r:id="rId3396" display="http://mebelmed.ru/katalog/dvukhstvorchatye/20561/"/>
    <hyperlink ref="E332" r:id="rId3397" display="http://mebelmed.ru/katalog/dvukhstvorchatye/20561/"/>
    <hyperlink ref="F332" r:id="rId3398" display="http://mebelmed.ru/katalog/dvukhstvorchatye/20561/"/>
    <hyperlink ref="G332" r:id="rId3399" display="http://mebelmed.ru/katalog/dvukhstvorchatye/20561/"/>
    <hyperlink ref="H332" r:id="rId3400" display="http://mebelmed.ru/katalog/dvukhstvorchatye/20561/"/>
    <hyperlink ref="I332" r:id="rId3401" display="http://mebelmed.ru/katalog/dvukhstvorchatye/20561/"/>
    <hyperlink ref="J332" r:id="rId3402" display="http://mebelmed.ru/katalog/dvukhstvorchatye/20561/"/>
    <hyperlink ref="B325" r:id="rId3403" display="http://mebelmed.ru/katalog/dvukhstvorchatye/20604/"/>
    <hyperlink ref="C325" r:id="rId3404" display="http://mebelmed.ru/katalog/dvukhstvorchatye/20604/"/>
    <hyperlink ref="D325" r:id="rId3405" display="http://mebelmed.ru/katalog/dvukhstvorchatye/20604/"/>
    <hyperlink ref="E325" r:id="rId3406" display="http://mebelmed.ru/katalog/dvukhstvorchatye/20604/"/>
    <hyperlink ref="F325" r:id="rId3407" display="http://mebelmed.ru/katalog/dvukhstvorchatye/20604/"/>
    <hyperlink ref="G325" r:id="rId3408" display="http://mebelmed.ru/katalog/dvukhstvorchatye/20604/"/>
    <hyperlink ref="H325" r:id="rId3409" display="http://mebelmed.ru/katalog/dvukhstvorchatye/20604/"/>
    <hyperlink ref="I325" r:id="rId3410" display="http://mebelmed.ru/katalog/dvukhstvorchatye/20604/"/>
    <hyperlink ref="J325" r:id="rId3411" display="http://mebelmed.ru/katalog/dvukhstvorchatye/20604/"/>
    <hyperlink ref="B323" r:id="rId3412" display="http://mebelmed.ru/katalog/dvukhstvorchatye/20615/"/>
    <hyperlink ref="C323" r:id="rId3413" display="http://mebelmed.ru/katalog/dvukhstvorchatye/20615/"/>
    <hyperlink ref="D323" r:id="rId3414" display="http://mebelmed.ru/katalog/dvukhstvorchatye/20615/"/>
    <hyperlink ref="E323" r:id="rId3415" display="http://mebelmed.ru/katalog/dvukhstvorchatye/20615/"/>
    <hyperlink ref="F323" r:id="rId3416" display="http://mebelmed.ru/katalog/dvukhstvorchatye/20615/"/>
    <hyperlink ref="G323" r:id="rId3417" display="http://mebelmed.ru/katalog/dvukhstvorchatye/20615/"/>
    <hyperlink ref="H323" r:id="rId3418" display="http://mebelmed.ru/katalog/dvukhstvorchatye/20615/"/>
    <hyperlink ref="I323" r:id="rId3419" display="http://mebelmed.ru/katalog/dvukhstvorchatye/20615/"/>
    <hyperlink ref="J323" r:id="rId3420" display="http://mebelmed.ru/katalog/dvukhstvorchatye/20615/"/>
    <hyperlink ref="B324" r:id="rId3421" display="http://mebelmed.ru/katalog/dvukhstvorchatye/20616/"/>
    <hyperlink ref="C324" r:id="rId3422" display="http://mebelmed.ru/katalog/dvukhstvorchatye/20616/"/>
    <hyperlink ref="D324" r:id="rId3423" display="http://mebelmed.ru/katalog/dvukhstvorchatye/20616/"/>
    <hyperlink ref="E324" r:id="rId3424" display="http://mebelmed.ru/katalog/dvukhstvorchatye/20616/"/>
    <hyperlink ref="F324" r:id="rId3425" display="http://mebelmed.ru/katalog/dvukhstvorchatye/20616/"/>
    <hyperlink ref="G324" r:id="rId3426" display="http://mebelmed.ru/katalog/dvukhstvorchatye/20616/"/>
    <hyperlink ref="H324" r:id="rId3427" display="http://mebelmed.ru/katalog/dvukhstvorchatye/20616/"/>
    <hyperlink ref="I324" r:id="rId3428" display="http://mebelmed.ru/katalog/dvukhstvorchatye/20616/"/>
    <hyperlink ref="J324" r:id="rId3429" display="http://mebelmed.ru/katalog/dvukhstvorchatye/20616/"/>
    <hyperlink ref="B326" r:id="rId3430" display="http://mebelmed.ru/katalog/dvukhstvorchatye/20619/"/>
    <hyperlink ref="C326" r:id="rId3431" display="http://mebelmed.ru/katalog/dvukhstvorchatye/20619/"/>
    <hyperlink ref="D326" r:id="rId3432" display="http://mebelmed.ru/katalog/dvukhstvorchatye/20619/"/>
    <hyperlink ref="E326" r:id="rId3433" display="http://mebelmed.ru/katalog/dvukhstvorchatye/20619/"/>
    <hyperlink ref="F326" r:id="rId3434" display="http://mebelmed.ru/katalog/dvukhstvorchatye/20619/"/>
    <hyperlink ref="G326" r:id="rId3435" display="http://mebelmed.ru/katalog/dvukhstvorchatye/20619/"/>
    <hyperlink ref="H326" r:id="rId3436" display="http://mebelmed.ru/katalog/dvukhstvorchatye/20619/"/>
    <hyperlink ref="I326" r:id="rId3437" display="http://mebelmed.ru/katalog/dvukhstvorchatye/20619/"/>
    <hyperlink ref="J326" r:id="rId3438" display="http://mebelmed.ru/katalog/dvukhstvorchatye/20619/"/>
    <hyperlink ref="B364" r:id="rId3439" display="http://mebelmed.ru/katalog/dop_oborudovanie/20481/"/>
    <hyperlink ref="C364" r:id="rId3440" display="http://mebelmed.ru/katalog/dop_oborudovanie/20481/"/>
    <hyperlink ref="D364" r:id="rId3441" display="http://mebelmed.ru/katalog/dop_oborudovanie/20481/"/>
    <hyperlink ref="E364" r:id="rId3442" display="http://mebelmed.ru/katalog/dop_oborudovanie/20481/"/>
    <hyperlink ref="F364" r:id="rId3443" display="http://mebelmed.ru/katalog/dop_oborudovanie/20481/"/>
    <hyperlink ref="G364" r:id="rId3444" display="http://mebelmed.ru/katalog/dop_oborudovanie/20481/"/>
    <hyperlink ref="H364" r:id="rId3445" display="http://mebelmed.ru/katalog/dop_oborudovanie/20481/"/>
    <hyperlink ref="I364" r:id="rId3446" display="http://mebelmed.ru/katalog/dop_oborudovanie/20481/"/>
    <hyperlink ref="J364" r:id="rId3447" display="http://mebelmed.ru/katalog/dop_oborudovanie/20481/"/>
    <hyperlink ref="B327" r:id="rId3448" display="http://mebelmed.ru/katalog/dvukhstvorchatye/20620/"/>
    <hyperlink ref="C327" r:id="rId3449" display="http://mebelmed.ru/katalog/dvukhstvorchatye/20620/"/>
    <hyperlink ref="D327" r:id="rId3450" display="http://mebelmed.ru/katalog/dvukhstvorchatye/20620/"/>
    <hyperlink ref="E327" r:id="rId3451" display="http://mebelmed.ru/katalog/dvukhstvorchatye/20620/"/>
    <hyperlink ref="F327" r:id="rId3452" display="http://mebelmed.ru/katalog/dvukhstvorchatye/20620/"/>
    <hyperlink ref="G327" r:id="rId3453" display="http://mebelmed.ru/katalog/dvukhstvorchatye/20620/"/>
    <hyperlink ref="H327" r:id="rId3454" display="http://mebelmed.ru/katalog/dvukhstvorchatye/20620/"/>
    <hyperlink ref="I327" r:id="rId3455" display="http://mebelmed.ru/katalog/dvukhstvorchatye/20620/"/>
    <hyperlink ref="J327" r:id="rId3456" display="http://mebelmed.ru/katalog/dvukhstvorchatye/20620/"/>
    <hyperlink ref="B337" r:id="rId3457" display="http://mebelmed.ru/katalog/dvukhstvorchatye/20683/"/>
    <hyperlink ref="C337" r:id="rId3458" display="http://mebelmed.ru/katalog/dvukhstvorchatye/20683/"/>
    <hyperlink ref="D337" r:id="rId3459" display="http://mebelmed.ru/katalog/dvukhstvorchatye/20683/"/>
    <hyperlink ref="E337" r:id="rId3460" display="http://mebelmed.ru/katalog/dvukhstvorchatye/20683/"/>
    <hyperlink ref="F337" r:id="rId3461" display="http://mebelmed.ru/katalog/dvukhstvorchatye/20683/"/>
    <hyperlink ref="G337" r:id="rId3462" display="http://mebelmed.ru/katalog/dvukhstvorchatye/20683/"/>
    <hyperlink ref="H337" r:id="rId3463" display="http://mebelmed.ru/katalog/dvukhstvorchatye/20683/"/>
    <hyperlink ref="I337" r:id="rId3464" display="http://mebelmed.ru/katalog/dvukhstvorchatye/20683/"/>
    <hyperlink ref="J337" r:id="rId3465" display="http://mebelmed.ru/katalog/dvukhstvorchatye/20683/"/>
    <hyperlink ref="B338" r:id="rId3466" display="http://mebelmed.ru/katalog/dvukhstvorchatye/20686/"/>
    <hyperlink ref="C338" r:id="rId3467" display="http://mebelmed.ru/katalog/dvukhstvorchatye/20686/"/>
    <hyperlink ref="D338" r:id="rId3468" display="http://mebelmed.ru/katalog/dvukhstvorchatye/20686/"/>
    <hyperlink ref="E338" r:id="rId3469" display="http://mebelmed.ru/katalog/dvukhstvorchatye/20686/"/>
    <hyperlink ref="F338" r:id="rId3470" display="http://mebelmed.ru/katalog/dvukhstvorchatye/20686/"/>
    <hyperlink ref="G338" r:id="rId3471" display="http://mebelmed.ru/katalog/dvukhstvorchatye/20686/"/>
    <hyperlink ref="H338" r:id="rId3472" display="http://mebelmed.ru/katalog/dvukhstvorchatye/20686/"/>
    <hyperlink ref="I338" r:id="rId3473" display="http://mebelmed.ru/katalog/dvukhstvorchatye/20686/"/>
    <hyperlink ref="J338" r:id="rId3474" display="http://mebelmed.ru/katalog/dvukhstvorchatye/20686/"/>
    <hyperlink ref="B339" r:id="rId3475" display="http://mebelmed.ru/katalog/dvukhstvorchatye/20687/"/>
    <hyperlink ref="C339" r:id="rId3476" display="http://mebelmed.ru/katalog/dvukhstvorchatye/20687/"/>
    <hyperlink ref="D339" r:id="rId3477" display="http://mebelmed.ru/katalog/dvukhstvorchatye/20687/"/>
    <hyperlink ref="E339" r:id="rId3478" display="http://mebelmed.ru/katalog/dvukhstvorchatye/20687/"/>
    <hyperlink ref="F339" r:id="rId3479" display="http://mebelmed.ru/katalog/dvukhstvorchatye/20687/"/>
    <hyperlink ref="G339" r:id="rId3480" display="http://mebelmed.ru/katalog/dvukhstvorchatye/20687/"/>
    <hyperlink ref="H339" r:id="rId3481" display="http://mebelmed.ru/katalog/dvukhstvorchatye/20687/"/>
    <hyperlink ref="I339" r:id="rId3482" display="http://mebelmed.ru/katalog/dvukhstvorchatye/20687/"/>
    <hyperlink ref="J339" r:id="rId3483" display="http://mebelmed.ru/katalog/dvukhstvorchatye/20687/"/>
    <hyperlink ref="B340" r:id="rId3484" display="http://mebelmed.ru/katalog/dvukhstvorchatye/20689/"/>
    <hyperlink ref="C340" r:id="rId3485" display="http://mebelmed.ru/katalog/dvukhstvorchatye/20689/"/>
    <hyperlink ref="D340" r:id="rId3486" display="http://mebelmed.ru/katalog/dvukhstvorchatye/20689/"/>
    <hyperlink ref="E340" r:id="rId3487" display="http://mebelmed.ru/katalog/dvukhstvorchatye/20689/"/>
    <hyperlink ref="F340" r:id="rId3488" display="http://mebelmed.ru/katalog/dvukhstvorchatye/20689/"/>
    <hyperlink ref="G340" r:id="rId3489" display="http://mebelmed.ru/katalog/dvukhstvorchatye/20689/"/>
    <hyperlink ref="H340" r:id="rId3490" display="http://mebelmed.ru/katalog/dvukhstvorchatye/20689/"/>
    <hyperlink ref="I340" r:id="rId3491" display="http://mebelmed.ru/katalog/dvukhstvorchatye/20689/"/>
    <hyperlink ref="J340" r:id="rId3492" display="http://mebelmed.ru/katalog/dvukhstvorchatye/20689/"/>
    <hyperlink ref="A359" r:id="rId3493"/>
    <hyperlink ref="B359" r:id="rId3494" display="http://mebelmed.ru/katalog/dvukhstvorchatye/20688/"/>
    <hyperlink ref="C359" r:id="rId3495" display="http://mebelmed.ru/katalog/dvukhstvorchatye/20688/"/>
    <hyperlink ref="D359" r:id="rId3496" display="http://mebelmed.ru/katalog/dvukhstvorchatye/20688/"/>
    <hyperlink ref="E359" r:id="rId3497" display="http://mebelmed.ru/katalog/dvukhstvorchatye/20688/"/>
    <hyperlink ref="F359" r:id="rId3498" display="http://mebelmed.ru/katalog/dvukhstvorchatye/20688/"/>
    <hyperlink ref="G359" r:id="rId3499" display="http://mebelmed.ru/katalog/dvukhstvorchatye/20688/"/>
    <hyperlink ref="H359" r:id="rId3500" display="http://mebelmed.ru/katalog/dvukhstvorchatye/20688/"/>
    <hyperlink ref="I359" r:id="rId3501" display="http://mebelmed.ru/katalog/dvukhstvorchatye/20688/"/>
    <hyperlink ref="J359" r:id="rId3502" display="http://mebelmed.ru/katalog/dvukhstvorchatye/20688/"/>
    <hyperlink ref="B328" r:id="rId3503" display="http://mebelmed.ru/katalog/dvukhstvorchatye/20726/"/>
    <hyperlink ref="C328" r:id="rId3504" display="http://mebelmed.ru/katalog/dvukhstvorchatye/20726/"/>
    <hyperlink ref="D328" r:id="rId3505" display="http://mebelmed.ru/katalog/dvukhstvorchatye/20726/"/>
    <hyperlink ref="E328" r:id="rId3506" display="http://mebelmed.ru/katalog/dvukhstvorchatye/20726/"/>
    <hyperlink ref="F328" r:id="rId3507" display="http://mebelmed.ru/katalog/dvukhstvorchatye/20726/"/>
    <hyperlink ref="G328" r:id="rId3508" display="http://mebelmed.ru/katalog/dvukhstvorchatye/20726/"/>
    <hyperlink ref="H328" r:id="rId3509" display="http://mebelmed.ru/katalog/dvukhstvorchatye/20726/"/>
    <hyperlink ref="I328" r:id="rId3510" display="http://mebelmed.ru/katalog/dvukhstvorchatye/20726/"/>
    <hyperlink ref="J328" r:id="rId3511" display="http://mebelmed.ru/katalog/dvukhstvorchatye/20726/"/>
    <hyperlink ref="B336" r:id="rId3512" display="http://mebelmed.ru/katalog/dvukhstvorchatye/20727/"/>
    <hyperlink ref="C336" r:id="rId3513" display="http://mebelmed.ru/katalog/dvukhstvorchatye/20727/"/>
    <hyperlink ref="D336" r:id="rId3514" display="http://mebelmed.ru/katalog/dvukhstvorchatye/20727/"/>
    <hyperlink ref="E336" r:id="rId3515" display="http://mebelmed.ru/katalog/dvukhstvorchatye/20727/"/>
    <hyperlink ref="F336" r:id="rId3516" display="http://mebelmed.ru/katalog/dvukhstvorchatye/20727/"/>
    <hyperlink ref="G336" r:id="rId3517" display="http://mebelmed.ru/katalog/dvukhstvorchatye/20727/"/>
    <hyperlink ref="H336" r:id="rId3518" display="http://mebelmed.ru/katalog/dvukhstvorchatye/20727/"/>
    <hyperlink ref="I336" r:id="rId3519" display="http://mebelmed.ru/katalog/dvukhstvorchatye/20727/"/>
    <hyperlink ref="J336" r:id="rId3520" display="http://mebelmed.ru/katalog/dvukhstvorchatye/20727/"/>
    <hyperlink ref="B331" r:id="rId3521" display="http://mebelmed.ru/katalog/dvukhstvorchatye/20728/"/>
    <hyperlink ref="C331" r:id="rId3522" display="http://mebelmed.ru/katalog/dvukhstvorchatye/20728/"/>
    <hyperlink ref="D331" r:id="rId3523" display="http://mebelmed.ru/katalog/dvukhstvorchatye/20728/"/>
    <hyperlink ref="E331" r:id="rId3524" display="http://mebelmed.ru/katalog/dvukhstvorchatye/20728/"/>
    <hyperlink ref="F331" r:id="rId3525" display="http://mebelmed.ru/katalog/dvukhstvorchatye/20728/"/>
    <hyperlink ref="G331" r:id="rId3526" display="http://mebelmed.ru/katalog/dvukhstvorchatye/20728/"/>
    <hyperlink ref="H331" r:id="rId3527" display="http://mebelmed.ru/katalog/dvukhstvorchatye/20728/"/>
    <hyperlink ref="I331" r:id="rId3528" display="http://mebelmed.ru/katalog/dvukhstvorchatye/20728/"/>
    <hyperlink ref="J331" r:id="rId3529" display="http://mebelmed.ru/katalog/dvukhstvorchatye/20728/"/>
    <hyperlink ref="A333" r:id="rId3530"/>
    <hyperlink ref="B333" r:id="rId3531" display="http://mebelmed.ru/katalog/dvukhstvorchatye/20729/"/>
    <hyperlink ref="C333" r:id="rId3532" display="http://mebelmed.ru/katalog/dvukhstvorchatye/20729/"/>
    <hyperlink ref="D333" r:id="rId3533" display="http://mebelmed.ru/katalog/dvukhstvorchatye/20729/"/>
    <hyperlink ref="E333" r:id="rId3534" display="http://mebelmed.ru/katalog/dvukhstvorchatye/20729/"/>
    <hyperlink ref="F333" r:id="rId3535" display="http://mebelmed.ru/katalog/dvukhstvorchatye/20729/"/>
    <hyperlink ref="G333" r:id="rId3536" display="http://mebelmed.ru/katalog/dvukhstvorchatye/20729/"/>
    <hyperlink ref="H333" r:id="rId3537" display="http://mebelmed.ru/katalog/dvukhstvorchatye/20729/"/>
    <hyperlink ref="I333" r:id="rId3538" display="http://mebelmed.ru/katalog/dvukhstvorchatye/20729/"/>
    <hyperlink ref="J333" r:id="rId3539" display="http://mebelmed.ru/katalog/dvukhstvorchatye/20729/"/>
    <hyperlink ref="B334" r:id="rId3540" display="http://mebelmed.ru/katalog/dvukhstvorchatye/20730/"/>
    <hyperlink ref="C334" r:id="rId3541" display="http://mebelmed.ru/katalog/dvukhstvorchatye/20730/"/>
    <hyperlink ref="D334" r:id="rId3542" display="http://mebelmed.ru/katalog/dvukhstvorchatye/20730/"/>
    <hyperlink ref="E334" r:id="rId3543" display="http://mebelmed.ru/katalog/dvukhstvorchatye/20730/"/>
    <hyperlink ref="F334" r:id="rId3544" display="http://mebelmed.ru/katalog/dvukhstvorchatye/20730/"/>
    <hyperlink ref="G334" r:id="rId3545" display="http://mebelmed.ru/katalog/dvukhstvorchatye/20730/"/>
    <hyperlink ref="H334" r:id="rId3546" display="http://mebelmed.ru/katalog/dvukhstvorchatye/20730/"/>
    <hyperlink ref="I334" r:id="rId3547" display="http://mebelmed.ru/katalog/dvukhstvorchatye/20730/"/>
    <hyperlink ref="J334" r:id="rId3548" display="http://mebelmed.ru/katalog/dvukhstvorchatye/20730/"/>
    <hyperlink ref="A329" r:id="rId3549"/>
    <hyperlink ref="B329" r:id="rId3550" display="http://mebelmed.ru/katalog/dvukhstvorchatye/20731/"/>
    <hyperlink ref="C329" r:id="rId3551" display="http://mebelmed.ru/katalog/dvukhstvorchatye/20731/"/>
    <hyperlink ref="D329" r:id="rId3552" display="http://mebelmed.ru/katalog/dvukhstvorchatye/20731/"/>
    <hyperlink ref="E329" r:id="rId3553" display="http://mebelmed.ru/katalog/dvukhstvorchatye/20731/"/>
    <hyperlink ref="F329" r:id="rId3554" display="http://mebelmed.ru/katalog/dvukhstvorchatye/20731/"/>
    <hyperlink ref="G329" r:id="rId3555" display="http://mebelmed.ru/katalog/dvukhstvorchatye/20731/"/>
    <hyperlink ref="H329" r:id="rId3556" display="http://mebelmed.ru/katalog/dvukhstvorchatye/20731/"/>
    <hyperlink ref="I329" r:id="rId3557" display="http://mebelmed.ru/katalog/dvukhstvorchatye/20731/"/>
    <hyperlink ref="J329" r:id="rId3558" display="http://mebelmed.ru/katalog/dvukhstvorchatye/20731/"/>
    <hyperlink ref="B330" r:id="rId3559" display="http://mebelmed.ru/katalog/dvukhstvorchatye/20732/"/>
    <hyperlink ref="C330" r:id="rId3560" display="http://mebelmed.ru/katalog/dvukhstvorchatye/20732/"/>
    <hyperlink ref="D330" r:id="rId3561" display="http://mebelmed.ru/katalog/dvukhstvorchatye/20732/"/>
    <hyperlink ref="E330" r:id="rId3562" display="http://mebelmed.ru/katalog/dvukhstvorchatye/20732/"/>
    <hyperlink ref="F330" r:id="rId3563" display="http://mebelmed.ru/katalog/dvukhstvorchatye/20732/"/>
    <hyperlink ref="G330" r:id="rId3564" display="http://mebelmed.ru/katalog/dvukhstvorchatye/20732/"/>
    <hyperlink ref="H330" r:id="rId3565" display="http://mebelmed.ru/katalog/dvukhstvorchatye/20732/"/>
    <hyperlink ref="I330" r:id="rId3566" display="http://mebelmed.ru/katalog/dvukhstvorchatye/20732/"/>
    <hyperlink ref="J330" r:id="rId3567" display="http://mebelmed.ru/katalog/dvukhstvorchatye/20732/"/>
    <hyperlink ref="A335" r:id="rId3568"/>
    <hyperlink ref="B335" r:id="rId3569" display="http://mebelmed.ru/katalog/dvukhstvorchatye/20733/"/>
    <hyperlink ref="C335" r:id="rId3570" display="http://mebelmed.ru/katalog/dvukhstvorchatye/20733/"/>
    <hyperlink ref="D335" r:id="rId3571" display="http://mebelmed.ru/katalog/dvukhstvorchatye/20733/"/>
    <hyperlink ref="E335" r:id="rId3572" display="http://mebelmed.ru/katalog/dvukhstvorchatye/20733/"/>
    <hyperlink ref="F335" r:id="rId3573" display="http://mebelmed.ru/katalog/dvukhstvorchatye/20733/"/>
    <hyperlink ref="G335" r:id="rId3574" display="http://mebelmed.ru/katalog/dvukhstvorchatye/20733/"/>
    <hyperlink ref="H335" r:id="rId3575" display="http://mebelmed.ru/katalog/dvukhstvorchatye/20733/"/>
    <hyperlink ref="I335" r:id="rId3576" display="http://mebelmed.ru/katalog/dvukhstvorchatye/20733/"/>
    <hyperlink ref="J335" r:id="rId3577" display="http://mebelmed.ru/katalog/dvukhstvorchatye/20733/"/>
    <hyperlink ref="A343" r:id="rId3578"/>
    <hyperlink ref="B343" r:id="rId3579" display="http://mebelmed.ru/katalog/dvukhstvorchatye/20624/"/>
    <hyperlink ref="C343" r:id="rId3580" display="http://mebelmed.ru/katalog/dvukhstvorchatye/20624/"/>
    <hyperlink ref="D343" r:id="rId3581" display="http://mebelmed.ru/katalog/dvukhstvorchatye/20624/"/>
    <hyperlink ref="E343" r:id="rId3582" display="http://mebelmed.ru/katalog/dvukhstvorchatye/20624/"/>
    <hyperlink ref="F343" r:id="rId3583" display="http://mebelmed.ru/katalog/dvukhstvorchatye/20624/"/>
    <hyperlink ref="G343" r:id="rId3584" display="http://mebelmed.ru/katalog/dvukhstvorchatye/20624/"/>
    <hyperlink ref="H343" r:id="rId3585" display="http://mebelmed.ru/katalog/dvukhstvorchatye/20624/"/>
    <hyperlink ref="I343" r:id="rId3586" display="http://mebelmed.ru/katalog/dvukhstvorchatye/20624/"/>
    <hyperlink ref="J343" r:id="rId3587" display="http://mebelmed.ru/katalog/dvukhstvorchatye/20624/"/>
    <hyperlink ref="B344" r:id="rId3588" display="http://mebelmed.ru/katalog/dvukhstvorchatye/20625/"/>
    <hyperlink ref="C344" r:id="rId3589" display="http://mebelmed.ru/katalog/dvukhstvorchatye/20625/"/>
    <hyperlink ref="D344" r:id="rId3590" display="http://mebelmed.ru/katalog/dvukhstvorchatye/20625/"/>
    <hyperlink ref="E344" r:id="rId3591" display="http://mebelmed.ru/katalog/dvukhstvorchatye/20625/"/>
    <hyperlink ref="F344" r:id="rId3592" display="http://mebelmed.ru/katalog/dvukhstvorchatye/20625/"/>
    <hyperlink ref="G344" r:id="rId3593" display="http://mebelmed.ru/katalog/dvukhstvorchatye/20625/"/>
    <hyperlink ref="H344" r:id="rId3594" display="http://mebelmed.ru/katalog/dvukhstvorchatye/20625/"/>
    <hyperlink ref="I344" r:id="rId3595" display="http://mebelmed.ru/katalog/dvukhstvorchatye/20625/"/>
    <hyperlink ref="J344" r:id="rId3596" display="http://mebelmed.ru/katalog/dvukhstvorchatye/20625/"/>
    <hyperlink ref="B349" r:id="rId3597" display="http://mebelmed.ru/katalog/dvukhstvorchatye/20603/"/>
    <hyperlink ref="C349" r:id="rId3598" display="http://mebelmed.ru/katalog/dvukhstvorchatye/20603/"/>
    <hyperlink ref="D349" r:id="rId3599" display="http://mebelmed.ru/katalog/dvukhstvorchatye/20603/"/>
    <hyperlink ref="E349" r:id="rId3600" display="http://mebelmed.ru/katalog/dvukhstvorchatye/20603/"/>
    <hyperlink ref="F349" r:id="rId3601" display="http://mebelmed.ru/katalog/dvukhstvorchatye/20603/"/>
    <hyperlink ref="G349" r:id="rId3602" display="http://mebelmed.ru/katalog/dvukhstvorchatye/20603/"/>
    <hyperlink ref="H349" r:id="rId3603" display="http://mebelmed.ru/katalog/dvukhstvorchatye/20603/"/>
    <hyperlink ref="I349" r:id="rId3604" display="http://mebelmed.ru/katalog/dvukhstvorchatye/20603/"/>
    <hyperlink ref="J349" r:id="rId3605" display="http://mebelmed.ru/katalog/dvukhstvorchatye/20603/"/>
    <hyperlink ref="B348" r:id="rId3606" display="http://mebelmed.ru/katalog/dvukhstvorchatye/20614/"/>
    <hyperlink ref="C348" r:id="rId3607" display="http://mebelmed.ru/katalog/dvukhstvorchatye/20614/"/>
    <hyperlink ref="D348" r:id="rId3608" display="http://mebelmed.ru/katalog/dvukhstvorchatye/20614/"/>
    <hyperlink ref="E348" r:id="rId3609" display="http://mebelmed.ru/katalog/dvukhstvorchatye/20614/"/>
    <hyperlink ref="F348" r:id="rId3610" display="http://mebelmed.ru/katalog/dvukhstvorchatye/20614/"/>
    <hyperlink ref="G348" r:id="rId3611" display="http://mebelmed.ru/katalog/dvukhstvorchatye/20614/"/>
    <hyperlink ref="H348" r:id="rId3612" display="http://mebelmed.ru/katalog/dvukhstvorchatye/20614/"/>
    <hyperlink ref="I348" r:id="rId3613" display="http://mebelmed.ru/katalog/dvukhstvorchatye/20614/"/>
    <hyperlink ref="J348" r:id="rId3614" display="http://mebelmed.ru/katalog/dvukhstvorchatye/20614/"/>
    <hyperlink ref="B347" r:id="rId3615" display="http://mebelmed.ru/katalog/dvukhstvorchatye/20613/"/>
    <hyperlink ref="C347" r:id="rId3616" display="http://mebelmed.ru/katalog/dvukhstvorchatye/20613/"/>
    <hyperlink ref="D347" r:id="rId3617" display="http://mebelmed.ru/katalog/dvukhstvorchatye/20613/"/>
    <hyperlink ref="E347" r:id="rId3618" display="http://mebelmed.ru/katalog/dvukhstvorchatye/20613/"/>
    <hyperlink ref="F347" r:id="rId3619" display="http://mebelmed.ru/katalog/dvukhstvorchatye/20613/"/>
    <hyperlink ref="G347" r:id="rId3620" display="http://mebelmed.ru/katalog/dvukhstvorchatye/20613/"/>
    <hyperlink ref="H347" r:id="rId3621" display="http://mebelmed.ru/katalog/dvukhstvorchatye/20613/"/>
    <hyperlink ref="I347" r:id="rId3622" display="http://mebelmed.ru/katalog/dvukhstvorchatye/20613/"/>
    <hyperlink ref="J347" r:id="rId3623" display="http://mebelmed.ru/katalog/dvukhstvorchatye/20613/"/>
    <hyperlink ref="B350" r:id="rId3624" display="http://mebelmed.ru/katalog/dvukhstvorchatye/20617/"/>
    <hyperlink ref="C350" r:id="rId3625" display="http://mebelmed.ru/katalog/dvukhstvorchatye/20617/"/>
    <hyperlink ref="D350" r:id="rId3626" display="http://mebelmed.ru/katalog/dvukhstvorchatye/20617/"/>
    <hyperlink ref="E350" r:id="rId3627" display="http://mebelmed.ru/katalog/dvukhstvorchatye/20617/"/>
    <hyperlink ref="F350" r:id="rId3628" display="http://mebelmed.ru/katalog/dvukhstvorchatye/20617/"/>
    <hyperlink ref="G350" r:id="rId3629" display="http://mebelmed.ru/katalog/dvukhstvorchatye/20617/"/>
    <hyperlink ref="H350" r:id="rId3630" display="http://mebelmed.ru/katalog/dvukhstvorchatye/20617/"/>
    <hyperlink ref="I350" r:id="rId3631" display="http://mebelmed.ru/katalog/dvukhstvorchatye/20617/"/>
    <hyperlink ref="J350" r:id="rId3632" display="http://mebelmed.ru/katalog/dvukhstvorchatye/20617/"/>
    <hyperlink ref="B351" r:id="rId3633" display="http://mebelmed.ru/katalog/dvukhstvorchatye/20618/"/>
    <hyperlink ref="C351" r:id="rId3634" display="http://mebelmed.ru/katalog/dvukhstvorchatye/20618/"/>
    <hyperlink ref="D351" r:id="rId3635" display="http://mebelmed.ru/katalog/dvukhstvorchatye/20618/"/>
    <hyperlink ref="E351" r:id="rId3636" display="http://mebelmed.ru/katalog/dvukhstvorchatye/20618/"/>
    <hyperlink ref="F351" r:id="rId3637" display="http://mebelmed.ru/katalog/dvukhstvorchatye/20618/"/>
    <hyperlink ref="G351" r:id="rId3638" display="http://mebelmed.ru/katalog/dvukhstvorchatye/20618/"/>
    <hyperlink ref="H351" r:id="rId3639" display="http://mebelmed.ru/katalog/dvukhstvorchatye/20618/"/>
    <hyperlink ref="I351" r:id="rId3640" display="http://mebelmed.ru/katalog/dvukhstvorchatye/20618/"/>
    <hyperlink ref="J351" r:id="rId3641" display="http://mebelmed.ru/katalog/dvukhstvorchatye/20618/"/>
    <hyperlink ref="B352" r:id="rId3642" display="http://mebelmed.ru/katalog/dvukhstvorchatye/20626/"/>
    <hyperlink ref="C352" r:id="rId3643" display="http://mebelmed.ru/katalog/dvukhstvorchatye/20626/"/>
    <hyperlink ref="D352" r:id="rId3644" display="http://mebelmed.ru/katalog/dvukhstvorchatye/20626/"/>
    <hyperlink ref="E352" r:id="rId3645" display="http://mebelmed.ru/katalog/dvukhstvorchatye/20626/"/>
    <hyperlink ref="F352" r:id="rId3646" display="http://mebelmed.ru/katalog/dvukhstvorchatye/20626/"/>
    <hyperlink ref="G352" r:id="rId3647" display="http://mebelmed.ru/katalog/dvukhstvorchatye/20626/"/>
    <hyperlink ref="H352" r:id="rId3648" display="http://mebelmed.ru/katalog/dvukhstvorchatye/20626/"/>
    <hyperlink ref="I352" r:id="rId3649" display="http://mebelmed.ru/katalog/dvukhstvorchatye/20626/"/>
    <hyperlink ref="J352" r:id="rId3650" display="http://mebelmed.ru/katalog/dvukhstvorchatye/20626/"/>
    <hyperlink ref="B362" r:id="rId3651" display="http://mebelmed.ru/katalog/dvukhstvorchatye/20627/"/>
    <hyperlink ref="C362" r:id="rId3652" display="http://mebelmed.ru/katalog/dvukhstvorchatye/20627/"/>
    <hyperlink ref="D362" r:id="rId3653" display="http://mebelmed.ru/katalog/dvukhstvorchatye/20627/"/>
    <hyperlink ref="E362" r:id="rId3654" display="http://mebelmed.ru/katalog/dvukhstvorchatye/20627/"/>
    <hyperlink ref="F362" r:id="rId3655" display="http://mebelmed.ru/katalog/dvukhstvorchatye/20627/"/>
    <hyperlink ref="G362" r:id="rId3656" display="http://mebelmed.ru/katalog/dvukhstvorchatye/20627/"/>
    <hyperlink ref="H362" r:id="rId3657" display="http://mebelmed.ru/katalog/dvukhstvorchatye/20627/"/>
    <hyperlink ref="I362" r:id="rId3658" display="http://mebelmed.ru/katalog/dvukhstvorchatye/20627/"/>
    <hyperlink ref="J362" r:id="rId3659" display="http://mebelmed.ru/katalog/dvukhstvorchatye/20627/"/>
    <hyperlink ref="B353" r:id="rId3660" display="http://mebelmed.ru/katalog/dvukhstvorchatye/20691"/>
    <hyperlink ref="C353" r:id="rId3661" display="http://mebelmed.ru/katalog/dvukhstvorchatye/20691"/>
    <hyperlink ref="D353" r:id="rId3662" display="http://mebelmed.ru/katalog/dvukhstvorchatye/20691"/>
    <hyperlink ref="E353" r:id="rId3663" display="http://mebelmed.ru/katalog/dvukhstvorchatye/20691"/>
    <hyperlink ref="F353" r:id="rId3664" display="http://mebelmed.ru/katalog/dvukhstvorchatye/20691"/>
    <hyperlink ref="G353" r:id="rId3665" display="http://mebelmed.ru/katalog/dvukhstvorchatye/20691"/>
    <hyperlink ref="H353" r:id="rId3666" display="http://mebelmed.ru/katalog/dvukhstvorchatye/20691"/>
    <hyperlink ref="I353" r:id="rId3667" display="http://mebelmed.ru/katalog/dvukhstvorchatye/20691"/>
    <hyperlink ref="J353" r:id="rId3668" display="http://mebelmed.ru/katalog/dvukhstvorchatye/20691"/>
    <hyperlink ref="B354" r:id="rId3669" display="http://mebelmed.ru/katalog/dvukhstvorchatye/20710/"/>
    <hyperlink ref="C354" r:id="rId3670" display="http://mebelmed.ru/katalog/dvukhstvorchatye/20710/"/>
    <hyperlink ref="D354" r:id="rId3671" display="http://mebelmed.ru/katalog/dvukhstvorchatye/20710/"/>
    <hyperlink ref="E354" r:id="rId3672" display="http://mebelmed.ru/katalog/dvukhstvorchatye/20710/"/>
    <hyperlink ref="F354" r:id="rId3673" display="http://mebelmed.ru/katalog/dvukhstvorchatye/20710/"/>
    <hyperlink ref="G354" r:id="rId3674" display="http://mebelmed.ru/katalog/dvukhstvorchatye/20710/"/>
    <hyperlink ref="H354" r:id="rId3675" display="http://mebelmed.ru/katalog/dvukhstvorchatye/20710/"/>
    <hyperlink ref="I354" r:id="rId3676" display="http://mebelmed.ru/katalog/dvukhstvorchatye/20710/"/>
    <hyperlink ref="J354" r:id="rId3677" display="http://mebelmed.ru/katalog/dvukhstvorchatye/20710/"/>
    <hyperlink ref="A355" r:id="rId3678"/>
    <hyperlink ref="B355" r:id="rId3679" display="http://mebelmed.ru/katalog/dvukhstvorchatye/20711/"/>
    <hyperlink ref="C355" r:id="rId3680" display="http://mebelmed.ru/katalog/dvukhstvorchatye/20711/"/>
    <hyperlink ref="D355" r:id="rId3681" display="http://mebelmed.ru/katalog/dvukhstvorchatye/20711/"/>
    <hyperlink ref="E355" r:id="rId3682" display="http://mebelmed.ru/katalog/dvukhstvorchatye/20711/"/>
    <hyperlink ref="F355" r:id="rId3683" display="http://mebelmed.ru/katalog/dvukhstvorchatye/20711/"/>
    <hyperlink ref="G355" r:id="rId3684" display="http://mebelmed.ru/katalog/dvukhstvorchatye/20711/"/>
    <hyperlink ref="H355" r:id="rId3685" display="http://mebelmed.ru/katalog/dvukhstvorchatye/20711/"/>
    <hyperlink ref="I355" r:id="rId3686" display="http://mebelmed.ru/katalog/dvukhstvorchatye/20711/"/>
    <hyperlink ref="J355" r:id="rId3687" display="http://mebelmed.ru/katalog/dvukhstvorchatye/20711/"/>
    <hyperlink ref="B356" r:id="rId3688" display="http://mebelmed.ru/katalog/dvukhstvorchatye/20712/"/>
    <hyperlink ref="C356" r:id="rId3689" display="http://mebelmed.ru/katalog/dvukhstvorchatye/20712/"/>
    <hyperlink ref="D356" r:id="rId3690" display="http://mebelmed.ru/katalog/dvukhstvorchatye/20712/"/>
    <hyperlink ref="E356" r:id="rId3691" display="http://mebelmed.ru/katalog/dvukhstvorchatye/20712/"/>
    <hyperlink ref="F356" r:id="rId3692" display="http://mebelmed.ru/katalog/dvukhstvorchatye/20712/"/>
    <hyperlink ref="G356" r:id="rId3693" display="http://mebelmed.ru/katalog/dvukhstvorchatye/20712/"/>
    <hyperlink ref="H356" r:id="rId3694" display="http://mebelmed.ru/katalog/dvukhstvorchatye/20712/"/>
    <hyperlink ref="I356" r:id="rId3695" display="http://mebelmed.ru/katalog/dvukhstvorchatye/20712/"/>
    <hyperlink ref="J356" r:id="rId3696" display="http://mebelmed.ru/katalog/dvukhstvorchatye/20712/"/>
    <hyperlink ref="B357" r:id="rId3697" display="http://mebelmed.ru/katalog/dvukhstvorchatye/20713/"/>
    <hyperlink ref="C357" r:id="rId3698" display="http://mebelmed.ru/katalog/dvukhstvorchatye/20713/"/>
    <hyperlink ref="D357" r:id="rId3699" display="http://mebelmed.ru/katalog/dvukhstvorchatye/20713/"/>
    <hyperlink ref="E357" r:id="rId3700" display="http://mebelmed.ru/katalog/dvukhstvorchatye/20713/"/>
    <hyperlink ref="F357" r:id="rId3701" display="http://mebelmed.ru/katalog/dvukhstvorchatye/20713/"/>
    <hyperlink ref="G357" r:id="rId3702" display="http://mebelmed.ru/katalog/dvukhstvorchatye/20713/"/>
    <hyperlink ref="H357" r:id="rId3703" display="http://mebelmed.ru/katalog/dvukhstvorchatye/20713/"/>
    <hyperlink ref="I357" r:id="rId3704" display="http://mebelmed.ru/katalog/dvukhstvorchatye/20713/"/>
    <hyperlink ref="J357" r:id="rId3705" display="http://mebelmed.ru/katalog/dvukhstvorchatye/20713/"/>
    <hyperlink ref="A358" r:id="rId3706"/>
    <hyperlink ref="B358" r:id="rId3707" display="http://mebelmed.ru/katalog/dvukhstvorchatye/20714/"/>
    <hyperlink ref="C358" r:id="rId3708" display="http://mebelmed.ru/katalog/dvukhstvorchatye/20714/"/>
    <hyperlink ref="D358" r:id="rId3709" display="http://mebelmed.ru/katalog/dvukhstvorchatye/20714/"/>
    <hyperlink ref="E358" r:id="rId3710" display="http://mebelmed.ru/katalog/dvukhstvorchatye/20714/"/>
    <hyperlink ref="F358" r:id="rId3711" display="http://mebelmed.ru/katalog/dvukhstvorchatye/20714/"/>
    <hyperlink ref="G358" r:id="rId3712" display="http://mebelmed.ru/katalog/dvukhstvorchatye/20714/"/>
    <hyperlink ref="H358" r:id="rId3713" display="http://mebelmed.ru/katalog/dvukhstvorchatye/20714/"/>
    <hyperlink ref="I358" r:id="rId3714" display="http://mebelmed.ru/katalog/dvukhstvorchatye/20714/"/>
    <hyperlink ref="J358" r:id="rId3715" display="http://mebelmed.ru/katalog/dvukhstvorchatye/20714/"/>
    <hyperlink ref="B361" r:id="rId3716" display="http://mebelmed.ru/katalog/dvukhstvorchatye/20746/"/>
    <hyperlink ref="C361" r:id="rId3717" display="http://mebelmed.ru/katalog/dvukhstvorchatye/20746/"/>
    <hyperlink ref="D361" r:id="rId3718" display="http://mebelmed.ru/katalog/dvukhstvorchatye/20746/"/>
    <hyperlink ref="E361" r:id="rId3719" display="http://mebelmed.ru/katalog/dvukhstvorchatye/20746/"/>
    <hyperlink ref="F361" r:id="rId3720" display="http://mebelmed.ru/katalog/dvukhstvorchatye/20746/"/>
    <hyperlink ref="G361" r:id="rId3721" display="http://mebelmed.ru/katalog/dvukhstvorchatye/20746/"/>
    <hyperlink ref="H361" r:id="rId3722" display="http://mebelmed.ru/katalog/dvukhstvorchatye/20746/"/>
    <hyperlink ref="I361" r:id="rId3723" display="http://mebelmed.ru/katalog/dvukhstvorchatye/20746/"/>
    <hyperlink ref="J361" r:id="rId3724" display="http://mebelmed.ru/katalog/dvukhstvorchatye/20746/"/>
    <hyperlink ref="B363" r:id="rId3725" display="http://mebelmed.ru/katalog/dvukhstvorchatye/20559/"/>
    <hyperlink ref="C363" r:id="rId3726" display="http://mebelmed.ru/katalog/dvukhstvorchatye/20559/"/>
    <hyperlink ref="D363" r:id="rId3727" display="http://mebelmed.ru/katalog/dvukhstvorchatye/20559/"/>
    <hyperlink ref="E363" r:id="rId3728" display="http://mebelmed.ru/katalog/dvukhstvorchatye/20559/"/>
    <hyperlink ref="F363" r:id="rId3729" display="http://mebelmed.ru/katalog/dvukhstvorchatye/20559/"/>
    <hyperlink ref="G363" r:id="rId3730" display="http://mebelmed.ru/katalog/dvukhstvorchatye/20559/"/>
    <hyperlink ref="H363" r:id="rId3731" display="http://mebelmed.ru/katalog/dvukhstvorchatye/20559/"/>
    <hyperlink ref="I363" r:id="rId3732" display="http://mebelmed.ru/katalog/dvukhstvorchatye/20559/"/>
    <hyperlink ref="J363" r:id="rId3733" display="http://mebelmed.ru/katalog/dvukhstvorchatye/20559/"/>
    <hyperlink ref="B368" r:id="rId3734" display="http://mebelmed.ru/katalog/dlya_odezhdy/20821/"/>
    <hyperlink ref="C368" r:id="rId3735" display="http://mebelmed.ru/katalog/dlya_odezhdy/20821/"/>
    <hyperlink ref="D368" r:id="rId3736" display="http://mebelmed.ru/katalog/dlya_odezhdy/20821/"/>
    <hyperlink ref="E368" r:id="rId3737" display="http://mebelmed.ru/katalog/dlya_odezhdy/20821/"/>
    <hyperlink ref="F368" r:id="rId3738" display="http://mebelmed.ru/katalog/dlya_odezhdy/20821/"/>
    <hyperlink ref="G368" r:id="rId3739" display="http://mebelmed.ru/katalog/dlya_odezhdy/20821/"/>
    <hyperlink ref="H368" r:id="rId3740" display="http://mebelmed.ru/katalog/dlya_odezhdy/20821/"/>
    <hyperlink ref="I368" r:id="rId3741" display="http://mebelmed.ru/katalog/dlya_odezhdy/20821/"/>
    <hyperlink ref="J368" r:id="rId3742" display="http://mebelmed.ru/katalog/dlya_odezhdy/20821/"/>
    <hyperlink ref="B369" r:id="rId3743" display="http://mebelmed.ru/katalog/dlya_odezhdy/20822/"/>
    <hyperlink ref="C369" r:id="rId3744" display="http://mebelmed.ru/katalog/dlya_odezhdy/20822/"/>
    <hyperlink ref="D369" r:id="rId3745" display="http://mebelmed.ru/katalog/dlya_odezhdy/20822/"/>
    <hyperlink ref="E369" r:id="rId3746" display="http://mebelmed.ru/katalog/dlya_odezhdy/20822/"/>
    <hyperlink ref="F369" r:id="rId3747" display="http://mebelmed.ru/katalog/dlya_odezhdy/20822/"/>
    <hyperlink ref="G369" r:id="rId3748" display="http://mebelmed.ru/katalog/dlya_odezhdy/20822/"/>
    <hyperlink ref="H369" r:id="rId3749" display="http://mebelmed.ru/katalog/dlya_odezhdy/20822/"/>
    <hyperlink ref="I369" r:id="rId3750" display="http://mebelmed.ru/katalog/dlya_odezhdy/20822/"/>
    <hyperlink ref="J369" r:id="rId3751" display="http://mebelmed.ru/katalog/dlya_odezhdy/20822/"/>
    <hyperlink ref="B370" r:id="rId3752" display="http://mebelmed.ru/katalog/dlya_odezhdy/20823/"/>
    <hyperlink ref="C370" r:id="rId3753" display="http://mebelmed.ru/katalog/dlya_odezhdy/20823/"/>
    <hyperlink ref="D370" r:id="rId3754" display="http://mebelmed.ru/katalog/dlya_odezhdy/20823/"/>
    <hyperlink ref="E370" r:id="rId3755" display="http://mebelmed.ru/katalog/dlya_odezhdy/20823/"/>
    <hyperlink ref="F370" r:id="rId3756" display="http://mebelmed.ru/katalog/dlya_odezhdy/20823/"/>
    <hyperlink ref="G370" r:id="rId3757" display="http://mebelmed.ru/katalog/dlya_odezhdy/20823/"/>
    <hyperlink ref="H370" r:id="rId3758" display="http://mebelmed.ru/katalog/dlya_odezhdy/20823/"/>
    <hyperlink ref="I370" r:id="rId3759" display="http://mebelmed.ru/katalog/dlya_odezhdy/20823/"/>
    <hyperlink ref="J370" r:id="rId3760" display="http://mebelmed.ru/katalog/dlya_odezhdy/20823/"/>
    <hyperlink ref="B371" r:id="rId3761" display="http://mebelmed.ru/katalog/dlya_odezhdy/20824/"/>
    <hyperlink ref="C371" r:id="rId3762" display="http://mebelmed.ru/katalog/dlya_odezhdy/20824/"/>
    <hyperlink ref="D371" r:id="rId3763" display="http://mebelmed.ru/katalog/dlya_odezhdy/20824/"/>
    <hyperlink ref="E371" r:id="rId3764" display="http://mebelmed.ru/katalog/dlya_odezhdy/20824/"/>
    <hyperlink ref="F371" r:id="rId3765" display="http://mebelmed.ru/katalog/dlya_odezhdy/20824/"/>
    <hyperlink ref="G371" r:id="rId3766" display="http://mebelmed.ru/katalog/dlya_odezhdy/20824/"/>
    <hyperlink ref="H371" r:id="rId3767" display="http://mebelmed.ru/katalog/dlya_odezhdy/20824/"/>
    <hyperlink ref="I371" r:id="rId3768" display="http://mebelmed.ru/katalog/dlya_odezhdy/20824/"/>
    <hyperlink ref="J371" r:id="rId3769" display="http://mebelmed.ru/katalog/dlya_odezhdy/20824/"/>
    <hyperlink ref="B373" r:id="rId3770" display="http://mebelmed.ru/katalog/dlya_odezhdy/20815/"/>
    <hyperlink ref="C373" r:id="rId3771" display="http://mebelmed.ru/katalog/dlya_odezhdy/20815/"/>
    <hyperlink ref="D373" r:id="rId3772" display="http://mebelmed.ru/katalog/dlya_odezhdy/20815/"/>
    <hyperlink ref="E373" r:id="rId3773" display="http://mebelmed.ru/katalog/dlya_odezhdy/20815/"/>
    <hyperlink ref="F373" r:id="rId3774" display="http://mebelmed.ru/katalog/dlya_odezhdy/20815/"/>
    <hyperlink ref="G373" r:id="rId3775" display="http://mebelmed.ru/katalog/dlya_odezhdy/20815/"/>
    <hyperlink ref="H373" r:id="rId3776" display="http://mebelmed.ru/katalog/dlya_odezhdy/20815/"/>
    <hyperlink ref="I373" r:id="rId3777" display="http://mebelmed.ru/katalog/dlya_odezhdy/20815/"/>
    <hyperlink ref="J373" r:id="rId3778" display="http://mebelmed.ru/katalog/dlya_odezhdy/20815/"/>
    <hyperlink ref="B376" r:id="rId3779" display="http://mebelmed.ru/katalog/dlya_odezhdy/20808/"/>
    <hyperlink ref="C376" r:id="rId3780" display="http://mebelmed.ru/katalog/dlya_odezhdy/20808/"/>
    <hyperlink ref="D376" r:id="rId3781" display="http://mebelmed.ru/katalog/dlya_odezhdy/20808/"/>
    <hyperlink ref="E376" r:id="rId3782" display="http://mebelmed.ru/katalog/dlya_odezhdy/20808/"/>
    <hyperlink ref="F376" r:id="rId3783" display="http://mebelmed.ru/katalog/dlya_odezhdy/20808/"/>
    <hyperlink ref="G376" r:id="rId3784" display="http://mebelmed.ru/katalog/dlya_odezhdy/20808/"/>
    <hyperlink ref="H376" r:id="rId3785" display="http://mebelmed.ru/katalog/dlya_odezhdy/20808/"/>
    <hyperlink ref="I376" r:id="rId3786" display="http://mebelmed.ru/katalog/dlya_odezhdy/20808/"/>
    <hyperlink ref="J376" r:id="rId3787" display="http://mebelmed.ru/katalog/dlya_odezhdy/20808/"/>
    <hyperlink ref="B380" r:id="rId3788" display="http://mebelmed.ru/katalog/dlya_odezhdy/20809/"/>
    <hyperlink ref="C380" r:id="rId3789" display="http://mebelmed.ru/katalog/dlya_odezhdy/20809/"/>
    <hyperlink ref="D380" r:id="rId3790" display="http://mebelmed.ru/katalog/dlya_odezhdy/20809/"/>
    <hyperlink ref="E380" r:id="rId3791" display="http://mebelmed.ru/katalog/dlya_odezhdy/20809/"/>
    <hyperlink ref="F380" r:id="rId3792" display="http://mebelmed.ru/katalog/dlya_odezhdy/20809/"/>
    <hyperlink ref="G380" r:id="rId3793" display="http://mebelmed.ru/katalog/dlya_odezhdy/20809/"/>
    <hyperlink ref="H380" r:id="rId3794" display="http://mebelmed.ru/katalog/dlya_odezhdy/20809/"/>
    <hyperlink ref="I380" r:id="rId3795" display="http://mebelmed.ru/katalog/dlya_odezhdy/20809/"/>
    <hyperlink ref="J380" r:id="rId3796" display="http://mebelmed.ru/katalog/dlya_odezhdy/20809/"/>
    <hyperlink ref="B381" r:id="rId3797" display="http://mebelmed.ru/katalog/dlya_odezhdy/20810/"/>
    <hyperlink ref="C381" r:id="rId3798" display="http://mebelmed.ru/katalog/dlya_odezhdy/20810/"/>
    <hyperlink ref="D381" r:id="rId3799" display="http://mebelmed.ru/katalog/dlya_odezhdy/20810/"/>
    <hyperlink ref="E381" r:id="rId3800" display="http://mebelmed.ru/katalog/dlya_odezhdy/20810/"/>
    <hyperlink ref="F381" r:id="rId3801" display="http://mebelmed.ru/katalog/dlya_odezhdy/20810/"/>
    <hyperlink ref="G381" r:id="rId3802" display="http://mebelmed.ru/katalog/dlya_odezhdy/20810/"/>
    <hyperlink ref="H381" r:id="rId3803" display="http://mebelmed.ru/katalog/dlya_odezhdy/20810/"/>
    <hyperlink ref="I381" r:id="rId3804" display="http://mebelmed.ru/katalog/dlya_odezhdy/20810/"/>
    <hyperlink ref="J381" r:id="rId3805" display="http://mebelmed.ru/katalog/dlya_odezhdy/20810/"/>
    <hyperlink ref="B379" r:id="rId3806" display="http://mebelmed.ru/katalog/dlya_odezhdy/20810/"/>
    <hyperlink ref="C379" r:id="rId3807" display="http://mebelmed.ru/katalog/dlya_odezhdy/20810/"/>
    <hyperlink ref="D379" r:id="rId3808" display="http://mebelmed.ru/katalog/dlya_odezhdy/20810/"/>
    <hyperlink ref="E379" r:id="rId3809" display="http://mebelmed.ru/katalog/dlya_odezhdy/20810/"/>
    <hyperlink ref="F379" r:id="rId3810" display="http://mebelmed.ru/katalog/dlya_odezhdy/20810/"/>
    <hyperlink ref="G379" r:id="rId3811" display="http://mebelmed.ru/katalog/dlya_odezhdy/20810/"/>
    <hyperlink ref="H379" r:id="rId3812" display="http://mebelmed.ru/katalog/dlya_odezhdy/20810/"/>
    <hyperlink ref="I379" r:id="rId3813" display="http://mebelmed.ru/katalog/dlya_odezhdy/20810/"/>
    <hyperlink ref="J379" r:id="rId3814" display="http://mebelmed.ru/katalog/dlya_odezhdy/20810/"/>
    <hyperlink ref="B377" r:id="rId3815" display="http://mebelmed.ru/katalog/dlya_odezhdy/20808/"/>
    <hyperlink ref="C377" r:id="rId3816" display="http://mebelmed.ru/katalog/dlya_odezhdy/20808/"/>
    <hyperlink ref="D377" r:id="rId3817" display="http://mebelmed.ru/katalog/dlya_odezhdy/20808/"/>
    <hyperlink ref="E377" r:id="rId3818" display="http://mebelmed.ru/katalog/dlya_odezhdy/20808/"/>
    <hyperlink ref="F377" r:id="rId3819" display="http://mebelmed.ru/katalog/dlya_odezhdy/20808/"/>
    <hyperlink ref="G377" r:id="rId3820" display="http://mebelmed.ru/katalog/dlya_odezhdy/20808/"/>
    <hyperlink ref="H377" r:id="rId3821" display="http://mebelmed.ru/katalog/dlya_odezhdy/20808/"/>
    <hyperlink ref="I377" r:id="rId3822" display="http://mebelmed.ru/katalog/dlya_odezhdy/20808/"/>
    <hyperlink ref="J377" r:id="rId3823" display="http://mebelmed.ru/katalog/dlya_odezhdy/20808/"/>
    <hyperlink ref="B382" r:id="rId3824" display="http://mebelmed.ru/katalog/dlya_odezhdy/20811/"/>
    <hyperlink ref="C382" r:id="rId3825" display="http://mebelmed.ru/katalog/dlya_odezhdy/20811/"/>
    <hyperlink ref="D382" r:id="rId3826" display="http://mebelmed.ru/katalog/dlya_odezhdy/20811/"/>
    <hyperlink ref="E382" r:id="rId3827" display="http://mebelmed.ru/katalog/dlya_odezhdy/20811/"/>
    <hyperlink ref="F382" r:id="rId3828" display="http://mebelmed.ru/katalog/dlya_odezhdy/20811/"/>
    <hyperlink ref="G382" r:id="rId3829" display="http://mebelmed.ru/katalog/dlya_odezhdy/20811/"/>
    <hyperlink ref="H382" r:id="rId3830" display="http://mebelmed.ru/katalog/dlya_odezhdy/20811/"/>
    <hyperlink ref="I382" r:id="rId3831" display="http://mebelmed.ru/katalog/dlya_odezhdy/20811/"/>
    <hyperlink ref="J382" r:id="rId3832" display="http://mebelmed.ru/katalog/dlya_odezhdy/20811/"/>
    <hyperlink ref="B384" r:id="rId3833" display="http://mebelmed.ru/katalog/dlya_odezhdy/20812/"/>
    <hyperlink ref="C384" r:id="rId3834" display="http://mebelmed.ru/katalog/dlya_odezhdy/20812/"/>
    <hyperlink ref="D384" r:id="rId3835" display="http://mebelmed.ru/katalog/dlya_odezhdy/20812/"/>
    <hyperlink ref="E384" r:id="rId3836" display="http://mebelmed.ru/katalog/dlya_odezhdy/20812/"/>
    <hyperlink ref="F384" r:id="rId3837" display="http://mebelmed.ru/katalog/dlya_odezhdy/20812/"/>
    <hyperlink ref="G384" r:id="rId3838" display="http://mebelmed.ru/katalog/dlya_odezhdy/20812/"/>
    <hyperlink ref="H384" r:id="rId3839" display="http://mebelmed.ru/katalog/dlya_odezhdy/20812/"/>
    <hyperlink ref="I384" r:id="rId3840" display="http://mebelmed.ru/katalog/dlya_odezhdy/20812/"/>
    <hyperlink ref="J384" r:id="rId3841" display="http://mebelmed.ru/katalog/dlya_odezhdy/20812/"/>
    <hyperlink ref="B383" r:id="rId3842" display="http://mebelmed.ru/katalog/dlya_odezhdy/20813/"/>
    <hyperlink ref="C383" r:id="rId3843" display="http://mebelmed.ru/katalog/dlya_odezhdy/20813/"/>
    <hyperlink ref="D383" r:id="rId3844" display="http://mebelmed.ru/katalog/dlya_odezhdy/20813/"/>
    <hyperlink ref="E383" r:id="rId3845" display="http://mebelmed.ru/katalog/dlya_odezhdy/20813/"/>
    <hyperlink ref="F383" r:id="rId3846" display="http://mebelmed.ru/katalog/dlya_odezhdy/20813/"/>
    <hyperlink ref="G383" r:id="rId3847" display="http://mebelmed.ru/katalog/dlya_odezhdy/20813/"/>
    <hyperlink ref="H383" r:id="rId3848" display="http://mebelmed.ru/katalog/dlya_odezhdy/20813/"/>
    <hyperlink ref="I383" r:id="rId3849" display="http://mebelmed.ru/katalog/dlya_odezhdy/20813/"/>
    <hyperlink ref="J383" r:id="rId3850" display="http://mebelmed.ru/katalog/dlya_odezhdy/20813/"/>
    <hyperlink ref="B388" r:id="rId3851" display="http://mebelmed.ru/katalog/dlya_odezhdy/21372/"/>
    <hyperlink ref="C388" r:id="rId3852" display="http://mebelmed.ru/katalog/dlya_odezhdy/21372/"/>
    <hyperlink ref="D388" r:id="rId3853" display="http://mebelmed.ru/katalog/dlya_odezhdy/21372/"/>
    <hyperlink ref="E388" r:id="rId3854" display="http://mebelmed.ru/katalog/dlya_odezhdy/21372/"/>
    <hyperlink ref="F388" r:id="rId3855" display="http://mebelmed.ru/katalog/dlya_odezhdy/21372/"/>
    <hyperlink ref="G388" r:id="rId3856" display="http://mebelmed.ru/katalog/dlya_odezhdy/21372/"/>
    <hyperlink ref="H388" r:id="rId3857" display="http://mebelmed.ru/katalog/dlya_odezhdy/21372/"/>
    <hyperlink ref="I388" r:id="rId3858" display="http://mebelmed.ru/katalog/dlya_odezhdy/21372/"/>
    <hyperlink ref="J388" r:id="rId3859" display="http://mebelmed.ru/katalog/dlya_odezhdy/21372/"/>
    <hyperlink ref="A389" r:id="rId3860"/>
    <hyperlink ref="B389" r:id="rId3861" display="http://mebelmed.ru/katalog/dlya_odezhdy/21373/"/>
    <hyperlink ref="C389" r:id="rId3862" display="http://mebelmed.ru/katalog/dlya_odezhdy/21373/"/>
    <hyperlink ref="D389" r:id="rId3863" display="http://mebelmed.ru/katalog/dlya_odezhdy/21373/"/>
    <hyperlink ref="E389" r:id="rId3864" display="http://mebelmed.ru/katalog/dlya_odezhdy/21373/"/>
    <hyperlink ref="F389" r:id="rId3865" display="http://mebelmed.ru/katalog/dlya_odezhdy/21373/"/>
    <hyperlink ref="G389" r:id="rId3866" display="http://mebelmed.ru/katalog/dlya_odezhdy/21373/"/>
    <hyperlink ref="H389" r:id="rId3867" display="http://mebelmed.ru/katalog/dlya_odezhdy/21373/"/>
    <hyperlink ref="I389" r:id="rId3868" display="http://mebelmed.ru/katalog/dlya_odezhdy/21373/"/>
    <hyperlink ref="J389" r:id="rId3869" display="http://mebelmed.ru/katalog/dlya_odezhdy/21373/"/>
    <hyperlink ref="B390" r:id="rId3870" display="http://mebelmed.ru/katalog/dlya_odezhdy/20814/"/>
    <hyperlink ref="C390" r:id="rId3871" display="http://mebelmed.ru/katalog/dlya_odezhdy/20814/"/>
    <hyperlink ref="D390" r:id="rId3872" display="http://mebelmed.ru/katalog/dlya_odezhdy/20814/"/>
    <hyperlink ref="E390" r:id="rId3873" display="http://mebelmed.ru/katalog/dlya_odezhdy/20814/"/>
    <hyperlink ref="F390" r:id="rId3874" display="http://mebelmed.ru/katalog/dlya_odezhdy/20814/"/>
    <hyperlink ref="G390" r:id="rId3875" display="http://mebelmed.ru/katalog/dlya_odezhdy/20814/"/>
    <hyperlink ref="H390" r:id="rId3876" display="http://mebelmed.ru/katalog/dlya_odezhdy/20814/"/>
    <hyperlink ref="I390" r:id="rId3877" display="http://mebelmed.ru/katalog/dlya_odezhdy/20814/"/>
    <hyperlink ref="J390" r:id="rId3878" display="http://mebelmed.ru/katalog/dlya_odezhdy/20814/"/>
    <hyperlink ref="A375" r:id="rId3879"/>
    <hyperlink ref="B375" r:id="rId3880" display="http://mebelmed.ru/katalog/dlya_odezhdy/20816/"/>
    <hyperlink ref="C375" r:id="rId3881" display="http://mebelmed.ru/katalog/dlya_odezhdy/20816/"/>
    <hyperlink ref="D375" r:id="rId3882" display="http://mebelmed.ru/katalog/dlya_odezhdy/20816/"/>
    <hyperlink ref="E375" r:id="rId3883" display="http://mebelmed.ru/katalog/dlya_odezhdy/20816/"/>
    <hyperlink ref="F375" r:id="rId3884" display="http://mebelmed.ru/katalog/dlya_odezhdy/20816/"/>
    <hyperlink ref="G375" r:id="rId3885" display="http://mebelmed.ru/katalog/dlya_odezhdy/20816/"/>
    <hyperlink ref="H375" r:id="rId3886" display="http://mebelmed.ru/katalog/dlya_odezhdy/20816/"/>
    <hyperlink ref="I375" r:id="rId3887" display="http://mebelmed.ru/katalog/dlya_odezhdy/20816/"/>
    <hyperlink ref="J375" r:id="rId3888" display="http://mebelmed.ru/katalog/dlya_odezhdy/20816/"/>
    <hyperlink ref="B378" r:id="rId3889" display="http://mebelmed.ru/katalog/dlya_odezhdy/20817"/>
    <hyperlink ref="C378" r:id="rId3890" display="http://mebelmed.ru/katalog/dlya_odezhdy/20817"/>
    <hyperlink ref="D378" r:id="rId3891" display="http://mebelmed.ru/katalog/dlya_odezhdy/20817"/>
    <hyperlink ref="E378" r:id="rId3892" display="http://mebelmed.ru/katalog/dlya_odezhdy/20817"/>
    <hyperlink ref="F378" r:id="rId3893" display="http://mebelmed.ru/katalog/dlya_odezhdy/20817"/>
    <hyperlink ref="G378" r:id="rId3894" display="http://mebelmed.ru/katalog/dlya_odezhdy/20817"/>
    <hyperlink ref="H378" r:id="rId3895" display="http://mebelmed.ru/katalog/dlya_odezhdy/20817"/>
    <hyperlink ref="I378" r:id="rId3896" display="http://mebelmed.ru/katalog/dlya_odezhdy/20817"/>
    <hyperlink ref="J378" r:id="rId3897" display="http://mebelmed.ru/katalog/dlya_odezhdy/20817"/>
    <hyperlink ref="B387" r:id="rId3898" display="http://mebelmed.ru/katalog/dlya_odezhdy/20819/"/>
    <hyperlink ref="C387" r:id="rId3899" display="http://mebelmed.ru/katalog/dlya_odezhdy/20819/"/>
    <hyperlink ref="D387" r:id="rId3900" display="http://mebelmed.ru/katalog/dlya_odezhdy/20819/"/>
    <hyperlink ref="E387" r:id="rId3901" display="http://mebelmed.ru/katalog/dlya_odezhdy/20819/"/>
    <hyperlink ref="F387" r:id="rId3902" display="http://mebelmed.ru/katalog/dlya_odezhdy/20819/"/>
    <hyperlink ref="G387" r:id="rId3903" display="http://mebelmed.ru/katalog/dlya_odezhdy/20819/"/>
    <hyperlink ref="H387" r:id="rId3904" display="http://mebelmed.ru/katalog/dlya_odezhdy/20819/"/>
    <hyperlink ref="I387" r:id="rId3905" display="http://mebelmed.ru/katalog/dlya_odezhdy/20819/"/>
    <hyperlink ref="J387" r:id="rId3906" display="http://mebelmed.ru/katalog/dlya_odezhdy/20819/"/>
    <hyperlink ref="B386" r:id="rId3907" display="http://mebelmed.ru/katalog/dlya_odezhdy/20820/"/>
    <hyperlink ref="C386" r:id="rId3908" display="http://mebelmed.ru/katalog/dlya_odezhdy/20820/"/>
    <hyperlink ref="D386" r:id="rId3909" display="http://mebelmed.ru/katalog/dlya_odezhdy/20820/"/>
    <hyperlink ref="E386" r:id="rId3910" display="http://mebelmed.ru/katalog/dlya_odezhdy/20820/"/>
    <hyperlink ref="F386" r:id="rId3911" display="http://mebelmed.ru/katalog/dlya_odezhdy/20820/"/>
    <hyperlink ref="G386" r:id="rId3912" display="http://mebelmed.ru/katalog/dlya_odezhdy/20820/"/>
    <hyperlink ref="H386" r:id="rId3913" display="http://mebelmed.ru/katalog/dlya_odezhdy/20820/"/>
    <hyperlink ref="I386" r:id="rId3914" display="http://mebelmed.ru/katalog/dlya_odezhdy/20820/"/>
    <hyperlink ref="J386" r:id="rId3915" display="http://mebelmed.ru/katalog/dlya_odezhdy/20820/"/>
    <hyperlink ref="B395" r:id="rId3916" display="http://mebelmed.ru/katalog/arkhivno_skladskie/20552/"/>
    <hyperlink ref="C395" r:id="rId3917" display="http://mebelmed.ru/katalog/arkhivno_skladskie/20552/"/>
    <hyperlink ref="D395" r:id="rId3918" display="http://mebelmed.ru/katalog/arkhivno_skladskie/20552/"/>
    <hyperlink ref="E395" r:id="rId3919" display="http://mebelmed.ru/katalog/arkhivno_skladskie/20552/"/>
    <hyperlink ref="F395" r:id="rId3920" display="http://mebelmed.ru/katalog/arkhivno_skladskie/20552/"/>
    <hyperlink ref="G395" r:id="rId3921" display="http://mebelmed.ru/katalog/arkhivno_skladskie/20552/"/>
    <hyperlink ref="H395" r:id="rId3922" display="http://mebelmed.ru/katalog/arkhivno_skladskie/20552/"/>
    <hyperlink ref="I395" r:id="rId3923" display="http://mebelmed.ru/katalog/arkhivno_skladskie/20552/"/>
    <hyperlink ref="J395" r:id="rId3924" display="http://mebelmed.ru/katalog/arkhivno_skladskie/20552/"/>
    <hyperlink ref="B394" r:id="rId3925" display="http://mebelmed.ru/katalog/arkhivno_skladskie/20556/"/>
    <hyperlink ref="C394" r:id="rId3926" display="http://mebelmed.ru/katalog/arkhivno_skladskie/20556/"/>
    <hyperlink ref="D394" r:id="rId3927" display="http://mebelmed.ru/katalog/arkhivno_skladskie/20556/"/>
    <hyperlink ref="E394" r:id="rId3928" display="http://mebelmed.ru/katalog/arkhivno_skladskie/20556/"/>
    <hyperlink ref="F394" r:id="rId3929" display="http://mebelmed.ru/katalog/arkhivno_skladskie/20556/"/>
    <hyperlink ref="G394" r:id="rId3930" display="http://mebelmed.ru/katalog/arkhivno_skladskie/20556/"/>
    <hyperlink ref="H394" r:id="rId3931" display="http://mebelmed.ru/katalog/arkhivno_skladskie/20556/"/>
    <hyperlink ref="I394" r:id="rId3932" display="http://mebelmed.ru/katalog/arkhivno_skladskie/20556/"/>
    <hyperlink ref="J394" r:id="rId3933" display="http://mebelmed.ru/katalog/arkhivno_skladskie/20556/"/>
    <hyperlink ref="B396" r:id="rId3934" display="http://mebelmed.ru/katalog/arkhivno_skladskie/20557/"/>
    <hyperlink ref="C396" r:id="rId3935" display="http://mebelmed.ru/katalog/arkhivno_skladskie/20557/"/>
    <hyperlink ref="D396" r:id="rId3936" display="http://mebelmed.ru/katalog/arkhivno_skladskie/20557/"/>
    <hyperlink ref="E396" r:id="rId3937" display="http://mebelmed.ru/katalog/arkhivno_skladskie/20557/"/>
    <hyperlink ref="F396" r:id="rId3938" display="http://mebelmed.ru/katalog/arkhivno_skladskie/20557/"/>
    <hyperlink ref="G396" r:id="rId3939" display="http://mebelmed.ru/katalog/arkhivno_skladskie/20557/"/>
    <hyperlink ref="H396" r:id="rId3940" display="http://mebelmed.ru/katalog/arkhivno_skladskie/20557/"/>
    <hyperlink ref="I396" r:id="rId3941" display="http://mebelmed.ru/katalog/arkhivno_skladskie/20557/"/>
    <hyperlink ref="J396" r:id="rId3942" display="http://mebelmed.ru/katalog/arkhivno_skladskie/20557/"/>
    <hyperlink ref="B397" r:id="rId3943" display="http://mebelmed.ru/katalog/arkhivno_skladskie/20558/"/>
    <hyperlink ref="C397" r:id="rId3944" display="http://mebelmed.ru/katalog/arkhivno_skladskie/20558/"/>
    <hyperlink ref="D397" r:id="rId3945" display="http://mebelmed.ru/katalog/arkhivno_skladskie/20558/"/>
    <hyperlink ref="E397" r:id="rId3946" display="http://mebelmed.ru/katalog/arkhivno_skladskie/20558/"/>
    <hyperlink ref="F397" r:id="rId3947" display="http://mebelmed.ru/katalog/arkhivno_skladskie/20558/"/>
    <hyperlink ref="G397" r:id="rId3948" display="http://mebelmed.ru/katalog/arkhivno_skladskie/20558/"/>
    <hyperlink ref="H397" r:id="rId3949" display="http://mebelmed.ru/katalog/arkhivno_skladskie/20558/"/>
    <hyperlink ref="I397" r:id="rId3950" display="http://mebelmed.ru/katalog/arkhivno_skladskie/20558/"/>
    <hyperlink ref="J397" r:id="rId3951" display="http://mebelmed.ru/katalog/arkhivno_skladskie/20558/"/>
    <hyperlink ref="A393" r:id="rId3952"/>
    <hyperlink ref="B393" r:id="rId3953" display="http://mebelmed.ru/katalog/arkhivno_skladskie/20569/"/>
    <hyperlink ref="C393" r:id="rId3954" display="http://mebelmed.ru/katalog/arkhivno_skladskie/20569/"/>
    <hyperlink ref="D393" r:id="rId3955" display="http://mebelmed.ru/katalog/arkhivno_skladskie/20569/"/>
    <hyperlink ref="E393" r:id="rId3956" display="http://mebelmed.ru/katalog/arkhivno_skladskie/20569/"/>
    <hyperlink ref="F393" r:id="rId3957" display="http://mebelmed.ru/katalog/arkhivno_skladskie/20569/"/>
    <hyperlink ref="G393" r:id="rId3958" display="http://mebelmed.ru/katalog/arkhivno_skladskie/20569/"/>
    <hyperlink ref="H393" r:id="rId3959" display="http://mebelmed.ru/katalog/arkhivno_skladskie/20569/"/>
    <hyperlink ref="I393" r:id="rId3960" display="http://mebelmed.ru/katalog/arkhivno_skladskie/20569/"/>
    <hyperlink ref="J393" r:id="rId3961" display="http://mebelmed.ru/katalog/arkhivno_skladskie/20569/"/>
    <hyperlink ref="B398" r:id="rId3962" display="http://mebelmed.ru/katalog/arkhivno_skladskie/20628/"/>
    <hyperlink ref="C398" r:id="rId3963" display="http://mebelmed.ru/katalog/arkhivno_skladskie/20628/"/>
    <hyperlink ref="D398" r:id="rId3964" display="http://mebelmed.ru/katalog/arkhivno_skladskie/20628/"/>
    <hyperlink ref="E398" r:id="rId3965" display="http://mebelmed.ru/katalog/arkhivno_skladskie/20628/"/>
    <hyperlink ref="F398" r:id="rId3966" display="http://mebelmed.ru/katalog/arkhivno_skladskie/20628/"/>
    <hyperlink ref="G398" r:id="rId3967" display="http://mebelmed.ru/katalog/arkhivno_skladskie/20628/"/>
    <hyperlink ref="H398" r:id="rId3968" display="http://mebelmed.ru/katalog/arkhivno_skladskie/20628/"/>
    <hyperlink ref="I398" r:id="rId3969" display="http://mebelmed.ru/katalog/arkhivno_skladskie/20628/"/>
    <hyperlink ref="J398" r:id="rId3970" display="http://mebelmed.ru/katalog/arkhivno_skladskie/20628/"/>
    <hyperlink ref="B404" r:id="rId3971" display="http://mebelmed.ru/katalog/kartotechnye/20570/"/>
    <hyperlink ref="C404" r:id="rId3972" display="http://mebelmed.ru/katalog/kartotechnye/20570/"/>
    <hyperlink ref="D404" r:id="rId3973" display="http://mebelmed.ru/katalog/kartotechnye/20570/"/>
    <hyperlink ref="E404" r:id="rId3974" display="http://mebelmed.ru/katalog/kartotechnye/20570/"/>
    <hyperlink ref="F404" r:id="rId3975" display="http://mebelmed.ru/katalog/kartotechnye/20570/"/>
    <hyperlink ref="G404" r:id="rId3976" display="http://mebelmed.ru/katalog/kartotechnye/20570/"/>
    <hyperlink ref="H404" r:id="rId3977" display="http://mebelmed.ru/katalog/kartotechnye/20570/"/>
    <hyperlink ref="I404" r:id="rId3978" display="http://mebelmed.ru/katalog/kartotechnye/20570/"/>
    <hyperlink ref="J404" r:id="rId3979" display="http://mebelmed.ru/katalog/kartotechnye/20570/"/>
    <hyperlink ref="B405" r:id="rId3980" display="http://mebelmed.ru/katalog/kartotechnye/20571/"/>
    <hyperlink ref="C405" r:id="rId3981" display="http://mebelmed.ru/katalog/kartotechnye/20571/"/>
    <hyperlink ref="D405" r:id="rId3982" display="http://mebelmed.ru/katalog/kartotechnye/20571/"/>
    <hyperlink ref="E405" r:id="rId3983" display="http://mebelmed.ru/katalog/kartotechnye/20571/"/>
    <hyperlink ref="F405" r:id="rId3984" display="http://mebelmed.ru/katalog/kartotechnye/20571/"/>
    <hyperlink ref="G405" r:id="rId3985" display="http://mebelmed.ru/katalog/kartotechnye/20571/"/>
    <hyperlink ref="H405" r:id="rId3986" display="http://mebelmed.ru/katalog/kartotechnye/20571/"/>
    <hyperlink ref="I405" r:id="rId3987" display="http://mebelmed.ru/katalog/kartotechnye/20571/"/>
    <hyperlink ref="J405" r:id="rId3988" display="http://mebelmed.ru/katalog/kartotechnye/20571/"/>
    <hyperlink ref="B406" r:id="rId3989" display="http://mebelmed.ru/katalog/kartotechnye/20572/"/>
    <hyperlink ref="C406" r:id="rId3990" display="http://mebelmed.ru/katalog/kartotechnye/20572/"/>
    <hyperlink ref="D406" r:id="rId3991" display="http://mebelmed.ru/katalog/kartotechnye/20572/"/>
    <hyperlink ref="E406" r:id="rId3992" display="http://mebelmed.ru/katalog/kartotechnye/20572/"/>
    <hyperlink ref="F406" r:id="rId3993" display="http://mebelmed.ru/katalog/kartotechnye/20572/"/>
    <hyperlink ref="G406" r:id="rId3994" display="http://mebelmed.ru/katalog/kartotechnye/20572/"/>
    <hyperlink ref="H406" r:id="rId3995" display="http://mebelmed.ru/katalog/kartotechnye/20572/"/>
    <hyperlink ref="I406" r:id="rId3996" display="http://mebelmed.ru/katalog/kartotechnye/20572/"/>
    <hyperlink ref="J406" r:id="rId3997" display="http://mebelmed.ru/katalog/kartotechnye/20572/"/>
    <hyperlink ref="B407" r:id="rId3998" display="http://mebelmed.ru/katalog/kartotechnye/20573/"/>
    <hyperlink ref="C407" r:id="rId3999" display="http://mebelmed.ru/katalog/kartotechnye/20573/"/>
    <hyperlink ref="D407" r:id="rId4000" display="http://mebelmed.ru/katalog/kartotechnye/20573/"/>
    <hyperlink ref="E407" r:id="rId4001" display="http://mebelmed.ru/katalog/kartotechnye/20573/"/>
    <hyperlink ref="F407" r:id="rId4002" display="http://mebelmed.ru/katalog/kartotechnye/20573/"/>
    <hyperlink ref="G407" r:id="rId4003" display="http://mebelmed.ru/katalog/kartotechnye/20573/"/>
    <hyperlink ref="H407" r:id="rId4004" display="http://mebelmed.ru/katalog/kartotechnye/20573/"/>
    <hyperlink ref="I407" r:id="rId4005" display="http://mebelmed.ru/katalog/kartotechnye/20573/"/>
    <hyperlink ref="J407" r:id="rId4006" display="http://mebelmed.ru/katalog/kartotechnye/20573/"/>
    <hyperlink ref="B408" r:id="rId4007" display="http://mebelmed.ru/katalog/kartotechnye/20574/"/>
    <hyperlink ref="C408" r:id="rId4008" display="http://mebelmed.ru/katalog/kartotechnye/20574/"/>
    <hyperlink ref="D408" r:id="rId4009" display="http://mebelmed.ru/katalog/kartotechnye/20574/"/>
    <hyperlink ref="E408" r:id="rId4010" display="http://mebelmed.ru/katalog/kartotechnye/20574/"/>
    <hyperlink ref="F408" r:id="rId4011" display="http://mebelmed.ru/katalog/kartotechnye/20574/"/>
    <hyperlink ref="G408" r:id="rId4012" display="http://mebelmed.ru/katalog/kartotechnye/20574/"/>
    <hyperlink ref="H408" r:id="rId4013" display="http://mebelmed.ru/katalog/kartotechnye/20574/"/>
    <hyperlink ref="I408" r:id="rId4014" display="http://mebelmed.ru/katalog/kartotechnye/20574/"/>
    <hyperlink ref="J408" r:id="rId4015" display="http://mebelmed.ru/katalog/kartotechnye/20574/"/>
    <hyperlink ref="B401" r:id="rId4016" display="http://mebelmed.ru/katalog/kartotechnye/20575/"/>
    <hyperlink ref="C401" r:id="rId4017" display="http://mebelmed.ru/katalog/kartotechnye/20575/"/>
    <hyperlink ref="D401" r:id="rId4018" display="http://mebelmed.ru/katalog/kartotechnye/20575/"/>
    <hyperlink ref="E401" r:id="rId4019" display="http://mebelmed.ru/katalog/kartotechnye/20575/"/>
    <hyperlink ref="F401" r:id="rId4020" display="http://mebelmed.ru/katalog/kartotechnye/20575/"/>
    <hyperlink ref="G401" r:id="rId4021" display="http://mebelmed.ru/katalog/kartotechnye/20575/"/>
    <hyperlink ref="H401" r:id="rId4022" display="http://mebelmed.ru/katalog/kartotechnye/20575/"/>
    <hyperlink ref="I401" r:id="rId4023" display="http://mebelmed.ru/katalog/kartotechnye/20575/"/>
    <hyperlink ref="J401" r:id="rId4024" display="http://mebelmed.ru/katalog/kartotechnye/20575/"/>
    <hyperlink ref="A402" r:id="rId4025"/>
    <hyperlink ref="B402" r:id="rId4026" display="http://mebelmed.ru/katalog/kartotechnye/20576/"/>
    <hyperlink ref="C402" r:id="rId4027" display="http://mebelmed.ru/katalog/kartotechnye/20576/"/>
    <hyperlink ref="D402" r:id="rId4028" display="http://mebelmed.ru/katalog/kartotechnye/20576/"/>
    <hyperlink ref="E402" r:id="rId4029" display="http://mebelmed.ru/katalog/kartotechnye/20576/"/>
    <hyperlink ref="F402" r:id="rId4030" display="http://mebelmed.ru/katalog/kartotechnye/20576/"/>
    <hyperlink ref="G402" r:id="rId4031" display="http://mebelmed.ru/katalog/kartotechnye/20576/"/>
    <hyperlink ref="H402" r:id="rId4032" display="http://mebelmed.ru/katalog/kartotechnye/20576/"/>
    <hyperlink ref="I402" r:id="rId4033" display="http://mebelmed.ru/katalog/kartotechnye/20576/"/>
    <hyperlink ref="J402" r:id="rId4034" display="http://mebelmed.ru/katalog/kartotechnye/20576/"/>
    <hyperlink ref="A403" r:id="rId4035"/>
    <hyperlink ref="B403" r:id="rId4036" display="http://mebelmed.ru/katalog/kartotechnye/20577/"/>
    <hyperlink ref="C403" r:id="rId4037" display="http://mebelmed.ru/katalog/kartotechnye/20577/"/>
    <hyperlink ref="D403" r:id="rId4038" display="http://mebelmed.ru/katalog/kartotechnye/20577/"/>
    <hyperlink ref="E403" r:id="rId4039" display="http://mebelmed.ru/katalog/kartotechnye/20577/"/>
    <hyperlink ref="F403" r:id="rId4040" display="http://mebelmed.ru/katalog/kartotechnye/20577/"/>
    <hyperlink ref="G403" r:id="rId4041" display="http://mebelmed.ru/katalog/kartotechnye/20577/"/>
    <hyperlink ref="H403" r:id="rId4042" display="http://mebelmed.ru/katalog/kartotechnye/20577/"/>
    <hyperlink ref="I403" r:id="rId4043" display="http://mebelmed.ru/katalog/kartotechnye/20577/"/>
    <hyperlink ref="J403" r:id="rId4044" display="http://mebelmed.ru/katalog/kartotechnye/20577/"/>
    <hyperlink ref="B420" r:id="rId4045" display="http://mebelmed.ru/katalog/dlya_uborochnogo_inventarya/21266/"/>
    <hyperlink ref="C420" r:id="rId4046" display="http://mebelmed.ru/katalog/dlya_uborochnogo_inventarya/21266/"/>
    <hyperlink ref="D420" r:id="rId4047" display="http://mebelmed.ru/katalog/dlya_uborochnogo_inventarya/21266/"/>
    <hyperlink ref="E420" r:id="rId4048" display="http://mebelmed.ru/katalog/dlya_uborochnogo_inventarya/21266/"/>
    <hyperlink ref="F420" r:id="rId4049" display="http://mebelmed.ru/katalog/dlya_uborochnogo_inventarya/21266/"/>
    <hyperlink ref="G420" r:id="rId4050" display="http://mebelmed.ru/katalog/dlya_uborochnogo_inventarya/21266/"/>
    <hyperlink ref="H420" r:id="rId4051" display="http://mebelmed.ru/katalog/dlya_uborochnogo_inventarya/21266/"/>
    <hyperlink ref="I420" r:id="rId4052" display="http://mebelmed.ru/katalog/dlya_uborochnogo_inventarya/21266/"/>
    <hyperlink ref="J420" r:id="rId4053" display="http://mebelmed.ru/katalog/dlya_uborochnogo_inventarya/21266/"/>
    <hyperlink ref="B421" r:id="rId4054" display="http://mebelmed.ru/katalog/dlya_uborochnogo_inventarya/21133/"/>
    <hyperlink ref="C421" r:id="rId4055" display="http://mebelmed.ru/katalog/dlya_uborochnogo_inventarya/21133/"/>
    <hyperlink ref="D421" r:id="rId4056" display="http://mebelmed.ru/katalog/dlya_uborochnogo_inventarya/21133/"/>
    <hyperlink ref="E421" r:id="rId4057" display="http://mebelmed.ru/katalog/dlya_uborochnogo_inventarya/21133/"/>
    <hyperlink ref="F421" r:id="rId4058" display="http://mebelmed.ru/katalog/dlya_uborochnogo_inventarya/21133/"/>
    <hyperlink ref="G421" r:id="rId4059" display="http://mebelmed.ru/katalog/dlya_uborochnogo_inventarya/21133/"/>
    <hyperlink ref="H421" r:id="rId4060" display="http://mebelmed.ru/katalog/dlya_uborochnogo_inventarya/21133/"/>
    <hyperlink ref="I421" r:id="rId4061" display="http://mebelmed.ru/katalog/dlya_uborochnogo_inventarya/21133/"/>
    <hyperlink ref="J421" r:id="rId4062" display="http://mebelmed.ru/katalog/dlya_uborochnogo_inventarya/21133/"/>
    <hyperlink ref="B418" r:id="rId4063" display="http://mebelmed.ru/katalog/dlya_uborochnogo_inventarya/20799/"/>
    <hyperlink ref="C418" r:id="rId4064" display="http://mebelmed.ru/katalog/dlya_uborochnogo_inventarya/20799/"/>
    <hyperlink ref="D418" r:id="rId4065" display="http://mebelmed.ru/katalog/dlya_uborochnogo_inventarya/20799/"/>
    <hyperlink ref="E418" r:id="rId4066" display="http://mebelmed.ru/katalog/dlya_uborochnogo_inventarya/20799/"/>
    <hyperlink ref="F418" r:id="rId4067" display="http://mebelmed.ru/katalog/dlya_uborochnogo_inventarya/20799/"/>
    <hyperlink ref="G418" r:id="rId4068" display="http://mebelmed.ru/katalog/dlya_uborochnogo_inventarya/20799/"/>
    <hyperlink ref="H418" r:id="rId4069" display="http://mebelmed.ru/katalog/dlya_uborochnogo_inventarya/20799/"/>
    <hyperlink ref="I418" r:id="rId4070" display="http://mebelmed.ru/katalog/dlya_uborochnogo_inventarya/20799/"/>
    <hyperlink ref="J418" r:id="rId4071" display="http://mebelmed.ru/katalog/dlya_uborochnogo_inventarya/20799/"/>
    <hyperlink ref="B419" r:id="rId4072" display="http://mebelmed.ru/katalog/dlya_uborochnogo_inventarya/20800/"/>
    <hyperlink ref="C419" r:id="rId4073" display="http://mebelmed.ru/katalog/dlya_uborochnogo_inventarya/20800/"/>
    <hyperlink ref="D419" r:id="rId4074" display="http://mebelmed.ru/katalog/dlya_uborochnogo_inventarya/20800/"/>
    <hyperlink ref="E419" r:id="rId4075" display="http://mebelmed.ru/katalog/dlya_uborochnogo_inventarya/20800/"/>
    <hyperlink ref="F419" r:id="rId4076" display="http://mebelmed.ru/katalog/dlya_uborochnogo_inventarya/20800/"/>
    <hyperlink ref="G419" r:id="rId4077" display="http://mebelmed.ru/katalog/dlya_uborochnogo_inventarya/20800/"/>
    <hyperlink ref="H419" r:id="rId4078" display="http://mebelmed.ru/katalog/dlya_uborochnogo_inventarya/20800/"/>
    <hyperlink ref="I419" r:id="rId4079" display="http://mebelmed.ru/katalog/dlya_uborochnogo_inventarya/20800/"/>
    <hyperlink ref="J419" r:id="rId4080" display="http://mebelmed.ru/katalog/dlya_uborochnogo_inventarya/20800/"/>
    <hyperlink ref="B422" r:id="rId4081" display="http://mebelmed.ru/katalog/dlya_uborochnogo_inventarya/20801/"/>
    <hyperlink ref="C422" r:id="rId4082" display="http://mebelmed.ru/katalog/dlya_uborochnogo_inventarya/20801/"/>
    <hyperlink ref="D422" r:id="rId4083" display="http://mebelmed.ru/katalog/dlya_uborochnogo_inventarya/20801/"/>
    <hyperlink ref="E422" r:id="rId4084" display="http://mebelmed.ru/katalog/dlya_uborochnogo_inventarya/20801/"/>
    <hyperlink ref="F422" r:id="rId4085" display="http://mebelmed.ru/katalog/dlya_uborochnogo_inventarya/20801/"/>
    <hyperlink ref="G422" r:id="rId4086" display="http://mebelmed.ru/katalog/dlya_uborochnogo_inventarya/20801/"/>
    <hyperlink ref="H422" r:id="rId4087" display="http://mebelmed.ru/katalog/dlya_uborochnogo_inventarya/20801/"/>
    <hyperlink ref="I422" r:id="rId4088" display="http://mebelmed.ru/katalog/dlya_uborochnogo_inventarya/20801/"/>
    <hyperlink ref="J422" r:id="rId4089" display="http://mebelmed.ru/katalog/dlya_uborochnogo_inventarya/20801/"/>
    <hyperlink ref="B425" r:id="rId4090" display="http://mebelmed.ru/katalog/dop_oborudovanie/20540/"/>
    <hyperlink ref="C425" r:id="rId4091" display="http://mebelmed.ru/katalog/dop_oborudovanie/20540/"/>
    <hyperlink ref="D425" r:id="rId4092" display="http://mebelmed.ru/katalog/dop_oborudovanie/20540/"/>
    <hyperlink ref="E425" r:id="rId4093" display="http://mebelmed.ru/katalog/dop_oborudovanie/20540/"/>
    <hyperlink ref="F425" r:id="rId4094" display="http://mebelmed.ru/katalog/dop_oborudovanie/20540/"/>
    <hyperlink ref="G425" r:id="rId4095" display="http://mebelmed.ru/katalog/dop_oborudovanie/20540/"/>
    <hyperlink ref="H425" r:id="rId4096" display="http://mebelmed.ru/katalog/dop_oborudovanie/20540/"/>
    <hyperlink ref="I425" r:id="rId4097" display="http://mebelmed.ru/katalog/dop_oborudovanie/20540/"/>
    <hyperlink ref="J425" r:id="rId4098" display="http://mebelmed.ru/katalog/dop_oborudovanie/20540/"/>
    <hyperlink ref="B426" r:id="rId4099" display="http://mebelmed.ru/katalog/dop_oborudovanie/20541/"/>
    <hyperlink ref="C426" r:id="rId4100" display="http://mebelmed.ru/katalog/dop_oborudovanie/20541/"/>
    <hyperlink ref="D426" r:id="rId4101" display="http://mebelmed.ru/katalog/dop_oborudovanie/20541/"/>
    <hyperlink ref="E426" r:id="rId4102" display="http://mebelmed.ru/katalog/dop_oborudovanie/20541/"/>
    <hyperlink ref="F426" r:id="rId4103" display="http://mebelmed.ru/katalog/dop_oborudovanie/20541/"/>
    <hyperlink ref="G426" r:id="rId4104" display="http://mebelmed.ru/katalog/dop_oborudovanie/20541/"/>
    <hyperlink ref="H426" r:id="rId4105" display="http://mebelmed.ru/katalog/dop_oborudovanie/20541/"/>
    <hyperlink ref="I426" r:id="rId4106" display="http://mebelmed.ru/katalog/dop_oborudovanie/20541/"/>
    <hyperlink ref="J426" r:id="rId4107" display="http://mebelmed.ru/katalog/dop_oborudovanie/20541/"/>
    <hyperlink ref="B427" r:id="rId4108" display="http://mebelmed.ru/katalog/dop_oborudovanie/20542/"/>
    <hyperlink ref="C427" r:id="rId4109" display="http://mebelmed.ru/katalog/dop_oborudovanie/20542/"/>
    <hyperlink ref="D427" r:id="rId4110" display="http://mebelmed.ru/katalog/dop_oborudovanie/20542/"/>
    <hyperlink ref="E427" r:id="rId4111" display="http://mebelmed.ru/katalog/dop_oborudovanie/20542/"/>
    <hyperlink ref="F427" r:id="rId4112" display="http://mebelmed.ru/katalog/dop_oborudovanie/20542/"/>
    <hyperlink ref="G427" r:id="rId4113" display="http://mebelmed.ru/katalog/dop_oborudovanie/20542/"/>
    <hyperlink ref="H427" r:id="rId4114" display="http://mebelmed.ru/katalog/dop_oborudovanie/20542/"/>
    <hyperlink ref="I427" r:id="rId4115" display="http://mebelmed.ru/katalog/dop_oborudovanie/20542/"/>
    <hyperlink ref="J427" r:id="rId4116" display="http://mebelmed.ru/katalog/dop_oborudovanie/20542/"/>
    <hyperlink ref="B428" r:id="rId4117" display="http://mebelmed.ru/katalog/dop_oborudovanie/20539/"/>
    <hyperlink ref="C428" r:id="rId4118" display="http://mebelmed.ru/katalog/dop_oborudovanie/20539/"/>
    <hyperlink ref="D428" r:id="rId4119" display="http://mebelmed.ru/katalog/dop_oborudovanie/20539/"/>
    <hyperlink ref="E428" r:id="rId4120" display="http://mebelmed.ru/katalog/dop_oborudovanie/20539/"/>
    <hyperlink ref="F428" r:id="rId4121" display="http://mebelmed.ru/katalog/dop_oborudovanie/20539/"/>
    <hyperlink ref="G428" r:id="rId4122" display="http://mebelmed.ru/katalog/dop_oborudovanie/20539/"/>
    <hyperlink ref="H428" r:id="rId4123" display="http://mebelmed.ru/katalog/dop_oborudovanie/20539/"/>
    <hyperlink ref="I428" r:id="rId4124" display="http://mebelmed.ru/katalog/dop_oborudovanie/20539/"/>
    <hyperlink ref="J428" r:id="rId4125" display="http://mebelmed.ru/katalog/dop_oborudovanie/20539/"/>
    <hyperlink ref="B437" r:id="rId4126" display="http://mebelmed.ru/katalog/odnostvorchatye701/20771"/>
    <hyperlink ref="C437" r:id="rId4127" display="http://mebelmed.ru/katalog/odnostvorchatye701/20771"/>
    <hyperlink ref="D437" r:id="rId4128" display="http://mebelmed.ru/katalog/odnostvorchatye701/20771"/>
    <hyperlink ref="E437" r:id="rId4129" display="http://mebelmed.ru/katalog/odnostvorchatye701/20771"/>
    <hyperlink ref="F437" r:id="rId4130" display="http://mebelmed.ru/katalog/odnostvorchatye701/20771"/>
    <hyperlink ref="G437" r:id="rId4131" display="http://mebelmed.ru/katalog/odnostvorchatye701/20771"/>
    <hyperlink ref="H437" r:id="rId4132" display="http://mebelmed.ru/katalog/odnostvorchatye701/20771"/>
    <hyperlink ref="I437" r:id="rId4133" display="http://mebelmed.ru/katalog/odnostvorchatye701/20771"/>
    <hyperlink ref="J437" r:id="rId4134" display="http://mebelmed.ru/katalog/odnostvorchatye701/20771"/>
    <hyperlink ref="B438" r:id="rId4135" display="http://mebelmed.ru/katalog/odnostvorchatye701/20772/"/>
    <hyperlink ref="C438" r:id="rId4136" display="http://mebelmed.ru/katalog/odnostvorchatye701/20772/"/>
    <hyperlink ref="D438" r:id="rId4137" display="http://mebelmed.ru/katalog/odnostvorchatye701/20772/"/>
    <hyperlink ref="E438" r:id="rId4138" display="http://mebelmed.ru/katalog/odnostvorchatye701/20772/"/>
    <hyperlink ref="F438" r:id="rId4139" display="http://mebelmed.ru/katalog/odnostvorchatye701/20772/"/>
    <hyperlink ref="G438" r:id="rId4140" display="http://mebelmed.ru/katalog/odnostvorchatye701/20772/"/>
    <hyperlink ref="H438" r:id="rId4141" display="http://mebelmed.ru/katalog/odnostvorchatye701/20772/"/>
    <hyperlink ref="I438" r:id="rId4142" display="http://mebelmed.ru/katalog/odnostvorchatye701/20772/"/>
    <hyperlink ref="J438" r:id="rId4143" display="http://mebelmed.ru/katalog/odnostvorchatye701/20772/"/>
    <hyperlink ref="B440" r:id="rId4144" display="http://mebelmed.ru/katalog/odnostvorchatye701/20769/"/>
    <hyperlink ref="C440" r:id="rId4145" display="http://mebelmed.ru/katalog/odnostvorchatye701/20769/"/>
    <hyperlink ref="D440" r:id="rId4146" display="http://mebelmed.ru/katalog/odnostvorchatye701/20769/"/>
    <hyperlink ref="E440" r:id="rId4147" display="http://mebelmed.ru/katalog/odnostvorchatye701/20769/"/>
    <hyperlink ref="F440" r:id="rId4148" display="http://mebelmed.ru/katalog/odnostvorchatye701/20769/"/>
    <hyperlink ref="G440" r:id="rId4149" display="http://mebelmed.ru/katalog/odnostvorchatye701/20769/"/>
    <hyperlink ref="H440" r:id="rId4150" display="http://mebelmed.ru/katalog/odnostvorchatye701/20769/"/>
    <hyperlink ref="I440" r:id="rId4151" display="http://mebelmed.ru/katalog/odnostvorchatye701/20769/"/>
    <hyperlink ref="J440" r:id="rId4152" display="http://mebelmed.ru/katalog/odnostvorchatye701/20769/"/>
    <hyperlink ref="B439" r:id="rId4153" display="http://mebelmed.ru/katalog/odnostvorchatye701/20770/"/>
    <hyperlink ref="C439" r:id="rId4154" display="http://mebelmed.ru/katalog/odnostvorchatye701/20770/"/>
    <hyperlink ref="D439" r:id="rId4155" display="http://mebelmed.ru/katalog/odnostvorchatye701/20770/"/>
    <hyperlink ref="E439" r:id="rId4156" display="http://mebelmed.ru/katalog/odnostvorchatye701/20770/"/>
    <hyperlink ref="F439" r:id="rId4157" display="http://mebelmed.ru/katalog/odnostvorchatye701/20770/"/>
    <hyperlink ref="G439" r:id="rId4158" display="http://mebelmed.ru/katalog/odnostvorchatye701/20770/"/>
    <hyperlink ref="H439" r:id="rId4159" display="http://mebelmed.ru/katalog/odnostvorchatye701/20770/"/>
    <hyperlink ref="I439" r:id="rId4160" display="http://mebelmed.ru/katalog/odnostvorchatye701/20770/"/>
    <hyperlink ref="J439" r:id="rId4161" display="http://mebelmed.ru/katalog/odnostvorchatye701/20770/"/>
    <hyperlink ref="B442" r:id="rId4162" display="http://mebelmed.ru/katalog/odnostvorchatye701/20774/"/>
    <hyperlink ref="C442" r:id="rId4163" display="http://mebelmed.ru/katalog/odnostvorchatye701/20774/"/>
    <hyperlink ref="D442" r:id="rId4164" display="http://mebelmed.ru/katalog/odnostvorchatye701/20774/"/>
    <hyperlink ref="E442" r:id="rId4165" display="http://mebelmed.ru/katalog/odnostvorchatye701/20774/"/>
    <hyperlink ref="F442" r:id="rId4166" display="http://mebelmed.ru/katalog/odnostvorchatye701/20774/"/>
    <hyperlink ref="G442" r:id="rId4167" display="http://mebelmed.ru/katalog/odnostvorchatye701/20774/"/>
    <hyperlink ref="H442" r:id="rId4168" display="http://mebelmed.ru/katalog/odnostvorchatye701/20774/"/>
    <hyperlink ref="I442" r:id="rId4169" display="http://mebelmed.ru/katalog/odnostvorchatye701/20774/"/>
    <hyperlink ref="J442" r:id="rId4170" display="http://mebelmed.ru/katalog/odnostvorchatye701/20774/"/>
    <hyperlink ref="B441" r:id="rId4171" display="http://mebelmed.ru/katalog/odnostvorchatye701/20775/"/>
    <hyperlink ref="C441" r:id="rId4172" display="http://mebelmed.ru/katalog/odnostvorchatye701/20775/"/>
    <hyperlink ref="D441" r:id="rId4173" display="http://mebelmed.ru/katalog/odnostvorchatye701/20775/"/>
    <hyperlink ref="E441" r:id="rId4174" display="http://mebelmed.ru/katalog/odnostvorchatye701/20775/"/>
    <hyperlink ref="F441" r:id="rId4175" display="http://mebelmed.ru/katalog/odnostvorchatye701/20775/"/>
    <hyperlink ref="G441" r:id="rId4176" display="http://mebelmed.ru/katalog/odnostvorchatye701/20775/"/>
    <hyperlink ref="H441" r:id="rId4177" display="http://mebelmed.ru/katalog/odnostvorchatye701/20775/"/>
    <hyperlink ref="I441" r:id="rId4178" display="http://mebelmed.ru/katalog/odnostvorchatye701/20775/"/>
    <hyperlink ref="J441" r:id="rId4179" display="http://mebelmed.ru/katalog/odnostvorchatye701/20775/"/>
    <hyperlink ref="A455" r:id="rId4180"/>
    <hyperlink ref="B455" r:id="rId4181" display="http://mebelmed.ru/katalog/odnostvorchatye701/20777"/>
    <hyperlink ref="C455" r:id="rId4182" display="http://mebelmed.ru/katalog/odnostvorchatye701/20777"/>
    <hyperlink ref="D455" r:id="rId4183" display="http://mebelmed.ru/katalog/odnostvorchatye701/20777"/>
    <hyperlink ref="E455" r:id="rId4184" display="http://mebelmed.ru/katalog/odnostvorchatye701/20777"/>
    <hyperlink ref="F455" r:id="rId4185" display="http://mebelmed.ru/katalog/odnostvorchatye701/20777"/>
    <hyperlink ref="G455" r:id="rId4186" display="http://mebelmed.ru/katalog/odnostvorchatye701/20777"/>
    <hyperlink ref="H455" r:id="rId4187" display="http://mebelmed.ru/katalog/odnostvorchatye701/20777"/>
    <hyperlink ref="I455" r:id="rId4188" display="http://mebelmed.ru/katalog/odnostvorchatye701/20777"/>
    <hyperlink ref="J455" r:id="rId4189" display="http://mebelmed.ru/katalog/odnostvorchatye701/20777"/>
    <hyperlink ref="A456" r:id="rId4190"/>
    <hyperlink ref="B456" r:id="rId4191" display="http://mebelmed.ru/katalog/odnostvorchatye701/20778"/>
    <hyperlink ref="C456" r:id="rId4192" display="http://mebelmed.ru/katalog/odnostvorchatye701/20778"/>
    <hyperlink ref="D456" r:id="rId4193" display="http://mebelmed.ru/katalog/odnostvorchatye701/20778"/>
    <hyperlink ref="E456" r:id="rId4194" display="http://mebelmed.ru/katalog/odnostvorchatye701/20778"/>
    <hyperlink ref="F456" r:id="rId4195" display="http://mebelmed.ru/katalog/odnostvorchatye701/20778"/>
    <hyperlink ref="G456" r:id="rId4196" display="http://mebelmed.ru/katalog/odnostvorchatye701/20778"/>
    <hyperlink ref="H456" r:id="rId4197" display="http://mebelmed.ru/katalog/odnostvorchatye701/20778"/>
    <hyperlink ref="I456" r:id="rId4198" display="http://mebelmed.ru/katalog/odnostvorchatye701/20778"/>
    <hyperlink ref="J456" r:id="rId4199" display="http://mebelmed.ru/katalog/odnostvorchatye701/20778"/>
    <hyperlink ref="A457" r:id="rId4200"/>
    <hyperlink ref="B457" r:id="rId4201" display="http://mebelmed.ru/katalog/odnostvorchatye701/20779/"/>
    <hyperlink ref="C457" r:id="rId4202" display="http://mebelmed.ru/katalog/odnostvorchatye701/20779/"/>
    <hyperlink ref="D457" r:id="rId4203" display="http://mebelmed.ru/katalog/odnostvorchatye701/20779/"/>
    <hyperlink ref="E457" r:id="rId4204" display="http://mebelmed.ru/katalog/odnostvorchatye701/20779/"/>
    <hyperlink ref="F457" r:id="rId4205" display="http://mebelmed.ru/katalog/odnostvorchatye701/20779/"/>
    <hyperlink ref="G457" r:id="rId4206" display="http://mebelmed.ru/katalog/odnostvorchatye701/20779/"/>
    <hyperlink ref="H457" r:id="rId4207" display="http://mebelmed.ru/katalog/odnostvorchatye701/20779/"/>
    <hyperlink ref="I457" r:id="rId4208" display="http://mebelmed.ru/katalog/odnostvorchatye701/20779/"/>
    <hyperlink ref="J457" r:id="rId4209" display="http://mebelmed.ru/katalog/odnostvorchatye701/20779/"/>
    <hyperlink ref="A458" r:id="rId4210"/>
    <hyperlink ref="B458" r:id="rId4211" display="http://mebelmed.ru/katalog/odnostvorchatye701/20780/"/>
    <hyperlink ref="C458" r:id="rId4212" display="http://mebelmed.ru/katalog/odnostvorchatye701/20780/"/>
    <hyperlink ref="D458" r:id="rId4213" display="http://mebelmed.ru/katalog/odnostvorchatye701/20780/"/>
    <hyperlink ref="E458" r:id="rId4214" display="http://mebelmed.ru/katalog/odnostvorchatye701/20780/"/>
    <hyperlink ref="F458" r:id="rId4215" display="http://mebelmed.ru/katalog/odnostvorchatye701/20780/"/>
    <hyperlink ref="G458" r:id="rId4216" display="http://mebelmed.ru/katalog/odnostvorchatye701/20780/"/>
    <hyperlink ref="H458" r:id="rId4217" display="http://mebelmed.ru/katalog/odnostvorchatye701/20780/"/>
    <hyperlink ref="I458" r:id="rId4218" display="http://mebelmed.ru/katalog/odnostvorchatye701/20780/"/>
    <hyperlink ref="J458" r:id="rId4219" display="http://mebelmed.ru/katalog/odnostvorchatye701/20780/"/>
    <hyperlink ref="A459" r:id="rId4220"/>
    <hyperlink ref="B459" r:id="rId4221" display="http://mebelmed.ru/katalog/odnostvorchatye701/20781/"/>
    <hyperlink ref="C459" r:id="rId4222" display="http://mebelmed.ru/katalog/odnostvorchatye701/20781/"/>
    <hyperlink ref="D459" r:id="rId4223" display="http://mebelmed.ru/katalog/odnostvorchatye701/20781/"/>
    <hyperlink ref="E459" r:id="rId4224" display="http://mebelmed.ru/katalog/odnostvorchatye701/20781/"/>
    <hyperlink ref="F459" r:id="rId4225" display="http://mebelmed.ru/katalog/odnostvorchatye701/20781/"/>
    <hyperlink ref="G459" r:id="rId4226" display="http://mebelmed.ru/katalog/odnostvorchatye701/20781/"/>
    <hyperlink ref="H459" r:id="rId4227" display="http://mebelmed.ru/katalog/odnostvorchatye701/20781/"/>
    <hyperlink ref="I459" r:id="rId4228" display="http://mebelmed.ru/katalog/odnostvorchatye701/20781/"/>
    <hyperlink ref="J459" r:id="rId4229" display="http://mebelmed.ru/katalog/odnostvorchatye701/20781/"/>
    <hyperlink ref="A460" r:id="rId4230"/>
    <hyperlink ref="B460" r:id="rId4231" display="http://mebelmed.ru/katalog/odnostvorchatye701/20966"/>
    <hyperlink ref="C460" r:id="rId4232" display="http://mebelmed.ru/katalog/odnostvorchatye701/20966"/>
    <hyperlink ref="D460" r:id="rId4233" display="http://mebelmed.ru/katalog/odnostvorchatye701/20966"/>
    <hyperlink ref="E460" r:id="rId4234" display="http://mebelmed.ru/katalog/odnostvorchatye701/20966"/>
    <hyperlink ref="F460" r:id="rId4235" display="http://mebelmed.ru/katalog/odnostvorchatye701/20966"/>
    <hyperlink ref="G460" r:id="rId4236" display="http://mebelmed.ru/katalog/odnostvorchatye701/20966"/>
    <hyperlink ref="H460" r:id="rId4237" display="http://mebelmed.ru/katalog/odnostvorchatye701/20966"/>
    <hyperlink ref="I460" r:id="rId4238" display="http://mebelmed.ru/katalog/odnostvorchatye701/20966"/>
    <hyperlink ref="J460" r:id="rId4239" display="http://mebelmed.ru/katalog/odnostvorchatye701/20966"/>
    <hyperlink ref="A461" r:id="rId4240"/>
    <hyperlink ref="B461" r:id="rId4241" display="http://mebelmed.ru/katalog/odnostvorchatye701/20967/"/>
    <hyperlink ref="C461" r:id="rId4242" display="http://mebelmed.ru/katalog/odnostvorchatye701/20967/"/>
    <hyperlink ref="D461" r:id="rId4243" display="http://mebelmed.ru/katalog/odnostvorchatye701/20967/"/>
    <hyperlink ref="E461" r:id="rId4244" display="http://mebelmed.ru/katalog/odnostvorchatye701/20967/"/>
    <hyperlink ref="F461" r:id="rId4245" display="http://mebelmed.ru/katalog/odnostvorchatye701/20967/"/>
    <hyperlink ref="G461" r:id="rId4246" display="http://mebelmed.ru/katalog/odnostvorchatye701/20967/"/>
    <hyperlink ref="H461" r:id="rId4247" display="http://mebelmed.ru/katalog/odnostvorchatye701/20967/"/>
    <hyperlink ref="I461" r:id="rId4248" display="http://mebelmed.ru/katalog/odnostvorchatye701/20967/"/>
    <hyperlink ref="J461" r:id="rId4249" display="http://mebelmed.ru/katalog/odnostvorchatye701/20967/"/>
    <hyperlink ref="A462" r:id="rId4250"/>
    <hyperlink ref="B462" r:id="rId4251" display="http://mebelmed.ru/katalog/odnostvorchatye701/20968/"/>
    <hyperlink ref="C462" r:id="rId4252" display="http://mebelmed.ru/katalog/odnostvorchatye701/20968/"/>
    <hyperlink ref="D462" r:id="rId4253" display="http://mebelmed.ru/katalog/odnostvorchatye701/20968/"/>
    <hyperlink ref="E462" r:id="rId4254" display="http://mebelmed.ru/katalog/odnostvorchatye701/20968/"/>
    <hyperlink ref="F462" r:id="rId4255" display="http://mebelmed.ru/katalog/odnostvorchatye701/20968/"/>
    <hyperlink ref="G462" r:id="rId4256" display="http://mebelmed.ru/katalog/odnostvorchatye701/20968/"/>
    <hyperlink ref="H462" r:id="rId4257" display="http://mebelmed.ru/katalog/odnostvorchatye701/20968/"/>
    <hyperlink ref="I462" r:id="rId4258" display="http://mebelmed.ru/katalog/odnostvorchatye701/20968/"/>
    <hyperlink ref="J462" r:id="rId4259" display="http://mebelmed.ru/katalog/odnostvorchatye701/20968/"/>
    <hyperlink ref="A463" r:id="rId4260"/>
    <hyperlink ref="B463" r:id="rId4261" display="http://mebelmed.ru/katalog/odnostvorchatye701/20969/"/>
    <hyperlink ref="C463" r:id="rId4262" display="http://mebelmed.ru/katalog/odnostvorchatye701/20969/"/>
    <hyperlink ref="D463" r:id="rId4263" display="http://mebelmed.ru/katalog/odnostvorchatye701/20969/"/>
    <hyperlink ref="E463" r:id="rId4264" display="http://mebelmed.ru/katalog/odnostvorchatye701/20969/"/>
    <hyperlink ref="F463" r:id="rId4265" display="http://mebelmed.ru/katalog/odnostvorchatye701/20969/"/>
    <hyperlink ref="G463" r:id="rId4266" display="http://mebelmed.ru/katalog/odnostvorchatye701/20969/"/>
    <hyperlink ref="H463" r:id="rId4267" display="http://mebelmed.ru/katalog/odnostvorchatye701/20969/"/>
    <hyperlink ref="I463" r:id="rId4268" display="http://mebelmed.ru/katalog/odnostvorchatye701/20969/"/>
    <hyperlink ref="J463" r:id="rId4269" display="http://mebelmed.ru/katalog/odnostvorchatye701/20969/"/>
    <hyperlink ref="A464" r:id="rId4270"/>
    <hyperlink ref="B464" r:id="rId4271" display="http://mebelmed.ru/katalog/odnostvorchatye701/20970/"/>
    <hyperlink ref="C464" r:id="rId4272" display="http://mebelmed.ru/katalog/odnostvorchatye701/20970/"/>
    <hyperlink ref="D464" r:id="rId4273" display="http://mebelmed.ru/katalog/odnostvorchatye701/20970/"/>
    <hyperlink ref="E464" r:id="rId4274" display="http://mebelmed.ru/katalog/odnostvorchatye701/20970/"/>
    <hyperlink ref="F464" r:id="rId4275" display="http://mebelmed.ru/katalog/odnostvorchatye701/20970/"/>
    <hyperlink ref="G464" r:id="rId4276" display="http://mebelmed.ru/katalog/odnostvorchatye701/20970/"/>
    <hyperlink ref="H464" r:id="rId4277" display="http://mebelmed.ru/katalog/odnostvorchatye701/20970/"/>
    <hyperlink ref="I464" r:id="rId4278" display="http://mebelmed.ru/katalog/odnostvorchatye701/20970/"/>
    <hyperlink ref="J464" r:id="rId4279" display="http://mebelmed.ru/katalog/odnostvorchatye701/20970/"/>
    <hyperlink ref="A465" r:id="rId4280"/>
    <hyperlink ref="B465" r:id="rId4281" display="http://mebelmed.ru/katalog/odnostvorchatye701/20971/"/>
    <hyperlink ref="C465" r:id="rId4282" display="http://mebelmed.ru/katalog/odnostvorchatye701/20971/"/>
    <hyperlink ref="D465" r:id="rId4283" display="http://mebelmed.ru/katalog/odnostvorchatye701/20971/"/>
    <hyperlink ref="E465" r:id="rId4284" display="http://mebelmed.ru/katalog/odnostvorchatye701/20971/"/>
    <hyperlink ref="F465" r:id="rId4285" display="http://mebelmed.ru/katalog/odnostvorchatye701/20971/"/>
    <hyperlink ref="G465" r:id="rId4286" display="http://mebelmed.ru/katalog/odnostvorchatye701/20971/"/>
    <hyperlink ref="H465" r:id="rId4287" display="http://mebelmed.ru/katalog/odnostvorchatye701/20971/"/>
    <hyperlink ref="I465" r:id="rId4288" display="http://mebelmed.ru/katalog/odnostvorchatye701/20971/"/>
    <hyperlink ref="J465" r:id="rId4289" display="http://mebelmed.ru/katalog/odnostvorchatye701/20971/"/>
    <hyperlink ref="A466" r:id="rId4290"/>
    <hyperlink ref="B466" r:id="rId4291" display="http://mebelmed.ru/katalog/odnostvorchatye701/20972/"/>
    <hyperlink ref="C466" r:id="rId4292" display="http://mebelmed.ru/katalog/odnostvorchatye701/20972/"/>
    <hyperlink ref="D466" r:id="rId4293" display="http://mebelmed.ru/katalog/odnostvorchatye701/20972/"/>
    <hyperlink ref="E466" r:id="rId4294" display="http://mebelmed.ru/katalog/odnostvorchatye701/20972/"/>
    <hyperlink ref="F466" r:id="rId4295" display="http://mebelmed.ru/katalog/odnostvorchatye701/20972/"/>
    <hyperlink ref="G466" r:id="rId4296" display="http://mebelmed.ru/katalog/odnostvorchatye701/20972/"/>
    <hyperlink ref="H466" r:id="rId4297" display="http://mebelmed.ru/katalog/odnostvorchatye701/20972/"/>
    <hyperlink ref="I466" r:id="rId4298" display="http://mebelmed.ru/katalog/odnostvorchatye701/20972/"/>
    <hyperlink ref="J466" r:id="rId4299" display="http://mebelmed.ru/katalog/odnostvorchatye701/20972/"/>
    <hyperlink ref="A467" r:id="rId4300"/>
    <hyperlink ref="B467" r:id="rId4301" display="http://mebelmed.ru/katalog/odnostvorchatye701/20973/"/>
    <hyperlink ref="C467" r:id="rId4302" display="http://mebelmed.ru/katalog/odnostvorchatye701/20973/"/>
    <hyperlink ref="D467" r:id="rId4303" display="http://mebelmed.ru/katalog/odnostvorchatye701/20973/"/>
    <hyperlink ref="E467" r:id="rId4304" display="http://mebelmed.ru/katalog/odnostvorchatye701/20973/"/>
    <hyperlink ref="F467" r:id="rId4305" display="http://mebelmed.ru/katalog/odnostvorchatye701/20973/"/>
    <hyperlink ref="G467" r:id="rId4306" display="http://mebelmed.ru/katalog/odnostvorchatye701/20973/"/>
    <hyperlink ref="H467" r:id="rId4307" display="http://mebelmed.ru/katalog/odnostvorchatye701/20973/"/>
    <hyperlink ref="I467" r:id="rId4308" display="http://mebelmed.ru/katalog/odnostvorchatye701/20973/"/>
    <hyperlink ref="J467" r:id="rId4309" display="http://mebelmed.ru/katalog/odnostvorchatye701/20973/"/>
    <hyperlink ref="A468" r:id="rId4310"/>
    <hyperlink ref="B468" r:id="rId4311" display="http://mebelmed.ru/katalog/odnostvorchatye701/20974/"/>
    <hyperlink ref="C468" r:id="rId4312" display="http://mebelmed.ru/katalog/odnostvorchatye701/20974/"/>
    <hyperlink ref="D468" r:id="rId4313" display="http://mebelmed.ru/katalog/odnostvorchatye701/20974/"/>
    <hyperlink ref="E468" r:id="rId4314" display="http://mebelmed.ru/katalog/odnostvorchatye701/20974/"/>
    <hyperlink ref="F468" r:id="rId4315" display="http://mebelmed.ru/katalog/odnostvorchatye701/20974/"/>
    <hyperlink ref="G468" r:id="rId4316" display="http://mebelmed.ru/katalog/odnostvorchatye701/20974/"/>
    <hyperlink ref="H468" r:id="rId4317" display="http://mebelmed.ru/katalog/odnostvorchatye701/20974/"/>
    <hyperlink ref="I468" r:id="rId4318" display="http://mebelmed.ru/katalog/odnostvorchatye701/20974/"/>
    <hyperlink ref="J468" r:id="rId4319" display="http://mebelmed.ru/katalog/odnostvorchatye701/20974/"/>
    <hyperlink ref="A469" r:id="rId4320"/>
    <hyperlink ref="B469" r:id="rId4321" display="http://mebelmed.ru/katalog/odnostvorchatye701/20975/"/>
    <hyperlink ref="C469" r:id="rId4322" display="http://mebelmed.ru/katalog/odnostvorchatye701/20975/"/>
    <hyperlink ref="D469" r:id="rId4323" display="http://mebelmed.ru/katalog/odnostvorchatye701/20975/"/>
    <hyperlink ref="E469" r:id="rId4324" display="http://mebelmed.ru/katalog/odnostvorchatye701/20975/"/>
    <hyperlink ref="F469" r:id="rId4325" display="http://mebelmed.ru/katalog/odnostvorchatye701/20975/"/>
    <hyperlink ref="G469" r:id="rId4326" display="http://mebelmed.ru/katalog/odnostvorchatye701/20975/"/>
    <hyperlink ref="H469" r:id="rId4327" display="http://mebelmed.ru/katalog/odnostvorchatye701/20975/"/>
    <hyperlink ref="I469" r:id="rId4328" display="http://mebelmed.ru/katalog/odnostvorchatye701/20975/"/>
    <hyperlink ref="J469" r:id="rId4329" display="http://mebelmed.ru/katalog/odnostvorchatye701/20975/"/>
    <hyperlink ref="A470" r:id="rId4330"/>
    <hyperlink ref="B470" r:id="rId4331" display="http://mebelmed.ru/katalog/odnostvorchatye701/20976/"/>
    <hyperlink ref="C470" r:id="rId4332" display="http://mebelmed.ru/katalog/odnostvorchatye701/20976/"/>
    <hyperlink ref="D470" r:id="rId4333" display="http://mebelmed.ru/katalog/odnostvorchatye701/20976/"/>
    <hyperlink ref="E470" r:id="rId4334" display="http://mebelmed.ru/katalog/odnostvorchatye701/20976/"/>
    <hyperlink ref="F470" r:id="rId4335" display="http://mebelmed.ru/katalog/odnostvorchatye701/20976/"/>
    <hyperlink ref="G470" r:id="rId4336" display="http://mebelmed.ru/katalog/odnostvorchatye701/20976/"/>
    <hyperlink ref="H470" r:id="rId4337" display="http://mebelmed.ru/katalog/odnostvorchatye701/20976/"/>
    <hyperlink ref="I470" r:id="rId4338" display="http://mebelmed.ru/katalog/odnostvorchatye701/20976/"/>
    <hyperlink ref="J470" r:id="rId4339" display="http://mebelmed.ru/katalog/odnostvorchatye701/20976/"/>
    <hyperlink ref="A471" r:id="rId4340"/>
    <hyperlink ref="B471" r:id="rId4341" display="http://mebelmed.ru/katalog/odnostvorchatye701/20977/"/>
    <hyperlink ref="C471" r:id="rId4342" display="http://mebelmed.ru/katalog/odnostvorchatye701/20977/"/>
    <hyperlink ref="D471" r:id="rId4343" display="http://mebelmed.ru/katalog/odnostvorchatye701/20977/"/>
    <hyperlink ref="E471" r:id="rId4344" display="http://mebelmed.ru/katalog/odnostvorchatye701/20977/"/>
    <hyperlink ref="F471" r:id="rId4345" display="http://mebelmed.ru/katalog/odnostvorchatye701/20977/"/>
    <hyperlink ref="G471" r:id="rId4346" display="http://mebelmed.ru/katalog/odnostvorchatye701/20977/"/>
    <hyperlink ref="H471" r:id="rId4347" display="http://mebelmed.ru/katalog/odnostvorchatye701/20977/"/>
    <hyperlink ref="I471" r:id="rId4348" display="http://mebelmed.ru/katalog/odnostvorchatye701/20977/"/>
    <hyperlink ref="J471" r:id="rId4349" display="http://mebelmed.ru/katalog/odnostvorchatye701/20977/"/>
    <hyperlink ref="A472" r:id="rId4350"/>
    <hyperlink ref="B472" r:id="rId4351" display="http://mebelmed.ru/katalog/odnostvorchatye701/20978/"/>
    <hyperlink ref="C472" r:id="rId4352" display="http://mebelmed.ru/katalog/odnostvorchatye701/20978/"/>
    <hyperlink ref="D472" r:id="rId4353" display="http://mebelmed.ru/katalog/odnostvorchatye701/20978/"/>
    <hyperlink ref="E472" r:id="rId4354" display="http://mebelmed.ru/katalog/odnostvorchatye701/20978/"/>
    <hyperlink ref="F472" r:id="rId4355" display="http://mebelmed.ru/katalog/odnostvorchatye701/20978/"/>
    <hyperlink ref="G472" r:id="rId4356" display="http://mebelmed.ru/katalog/odnostvorchatye701/20978/"/>
    <hyperlink ref="H472" r:id="rId4357" display="http://mebelmed.ru/katalog/odnostvorchatye701/20978/"/>
    <hyperlink ref="I472" r:id="rId4358" display="http://mebelmed.ru/katalog/odnostvorchatye701/20978/"/>
    <hyperlink ref="J472" r:id="rId4359" display="http://mebelmed.ru/katalog/odnostvorchatye701/20978/"/>
    <hyperlink ref="A473" r:id="rId4360"/>
    <hyperlink ref="B473" r:id="rId4361" display="http://mebelmed.ru/katalog/odnostvorchatye701/20979/"/>
    <hyperlink ref="C473" r:id="rId4362" display="http://mebelmed.ru/katalog/odnostvorchatye701/20979/"/>
    <hyperlink ref="D473" r:id="rId4363" display="http://mebelmed.ru/katalog/odnostvorchatye701/20979/"/>
    <hyperlink ref="E473" r:id="rId4364" display="http://mebelmed.ru/katalog/odnostvorchatye701/20979/"/>
    <hyperlink ref="F473" r:id="rId4365" display="http://mebelmed.ru/katalog/odnostvorchatye701/20979/"/>
    <hyperlink ref="G473" r:id="rId4366" display="http://mebelmed.ru/katalog/odnostvorchatye701/20979/"/>
    <hyperlink ref="H473" r:id="rId4367" display="http://mebelmed.ru/katalog/odnostvorchatye701/20979/"/>
    <hyperlink ref="I473" r:id="rId4368" display="http://mebelmed.ru/katalog/odnostvorchatye701/20979/"/>
    <hyperlink ref="J473" r:id="rId4369" display="http://mebelmed.ru/katalog/odnostvorchatye701/20979/"/>
    <hyperlink ref="A474" r:id="rId4370"/>
    <hyperlink ref="B474" r:id="rId4371" display="http://mebelmed.ru/katalog/odnostvorchatye701/20980/"/>
    <hyperlink ref="C474" r:id="rId4372" display="http://mebelmed.ru/katalog/odnostvorchatye701/20980/"/>
    <hyperlink ref="D474" r:id="rId4373" display="http://mebelmed.ru/katalog/odnostvorchatye701/20980/"/>
    <hyperlink ref="E474" r:id="rId4374" display="http://mebelmed.ru/katalog/odnostvorchatye701/20980/"/>
    <hyperlink ref="F474" r:id="rId4375" display="http://mebelmed.ru/katalog/odnostvorchatye701/20980/"/>
    <hyperlink ref="G474" r:id="rId4376" display="http://mebelmed.ru/katalog/odnostvorchatye701/20980/"/>
    <hyperlink ref="H474" r:id="rId4377" display="http://mebelmed.ru/katalog/odnostvorchatye701/20980/"/>
    <hyperlink ref="I474" r:id="rId4378" display="http://mebelmed.ru/katalog/odnostvorchatye701/20980/"/>
    <hyperlink ref="J474" r:id="rId4379" display="http://mebelmed.ru/katalog/odnostvorchatye701/20980/"/>
    <hyperlink ref="A475" r:id="rId4380"/>
    <hyperlink ref="B475" r:id="rId4381" display="http://mebelmed.ru/katalog/odnostvorchatye701/20981/"/>
    <hyperlink ref="C475" r:id="rId4382" display="http://mebelmed.ru/katalog/odnostvorchatye701/20981/"/>
    <hyperlink ref="D475" r:id="rId4383" display="http://mebelmed.ru/katalog/odnostvorchatye701/20981/"/>
    <hyperlink ref="E475" r:id="rId4384" display="http://mebelmed.ru/katalog/odnostvorchatye701/20981/"/>
    <hyperlink ref="F475" r:id="rId4385" display="http://mebelmed.ru/katalog/odnostvorchatye701/20981/"/>
    <hyperlink ref="G475" r:id="rId4386" display="http://mebelmed.ru/katalog/odnostvorchatye701/20981/"/>
    <hyperlink ref="H475" r:id="rId4387" display="http://mebelmed.ru/katalog/odnostvorchatye701/20981/"/>
    <hyperlink ref="I475" r:id="rId4388" display="http://mebelmed.ru/katalog/odnostvorchatye701/20981/"/>
    <hyperlink ref="J475" r:id="rId4389" display="http://mebelmed.ru/katalog/odnostvorchatye701/20981/"/>
    <hyperlink ref="A476" r:id="rId4390"/>
    <hyperlink ref="B476" r:id="rId4391" display="http://mebelmed.ru/katalog/odnostvorchatye701/20982/"/>
    <hyperlink ref="C476" r:id="rId4392" display="http://mebelmed.ru/katalog/odnostvorchatye701/20982/"/>
    <hyperlink ref="D476" r:id="rId4393" display="http://mebelmed.ru/katalog/odnostvorchatye701/20982/"/>
    <hyperlink ref="E476" r:id="rId4394" display="http://mebelmed.ru/katalog/odnostvorchatye701/20982/"/>
    <hyperlink ref="F476" r:id="rId4395" display="http://mebelmed.ru/katalog/odnostvorchatye701/20982/"/>
    <hyperlink ref="G476" r:id="rId4396" display="http://mebelmed.ru/katalog/odnostvorchatye701/20982/"/>
    <hyperlink ref="H476" r:id="rId4397" display="http://mebelmed.ru/katalog/odnostvorchatye701/20982/"/>
    <hyperlink ref="I476" r:id="rId4398" display="http://mebelmed.ru/katalog/odnostvorchatye701/20982/"/>
    <hyperlink ref="J476" r:id="rId4399" display="http://mebelmed.ru/katalog/odnostvorchatye701/20982/"/>
    <hyperlink ref="A477" r:id="rId4400"/>
    <hyperlink ref="B477" r:id="rId4401" display="http://mebelmed.ru/katalog/odnostvorchatye701/20983/"/>
    <hyperlink ref="C477" r:id="rId4402" display="http://mebelmed.ru/katalog/odnostvorchatye701/20983/"/>
    <hyperlink ref="D477" r:id="rId4403" display="http://mebelmed.ru/katalog/odnostvorchatye701/20983/"/>
    <hyperlink ref="E477" r:id="rId4404" display="http://mebelmed.ru/katalog/odnostvorchatye701/20983/"/>
    <hyperlink ref="F477" r:id="rId4405" display="http://mebelmed.ru/katalog/odnostvorchatye701/20983/"/>
    <hyperlink ref="G477" r:id="rId4406" display="http://mebelmed.ru/katalog/odnostvorchatye701/20983/"/>
    <hyperlink ref="H477" r:id="rId4407" display="http://mebelmed.ru/katalog/odnostvorchatye701/20983/"/>
    <hyperlink ref="I477" r:id="rId4408" display="http://mebelmed.ru/katalog/odnostvorchatye701/20983/"/>
    <hyperlink ref="J477" r:id="rId4409" display="http://mebelmed.ru/katalog/odnostvorchatye701/20983/"/>
    <hyperlink ref="A478" r:id="rId4410"/>
    <hyperlink ref="B478" r:id="rId4411" display="http://mebelmed.ru/katalog/odnostvorchatye701/20984"/>
    <hyperlink ref="C478" r:id="rId4412" display="http://mebelmed.ru/katalog/odnostvorchatye701/20984"/>
    <hyperlink ref="D478" r:id="rId4413" display="http://mebelmed.ru/katalog/odnostvorchatye701/20984"/>
    <hyperlink ref="E478" r:id="rId4414" display="http://mebelmed.ru/katalog/odnostvorchatye701/20984"/>
    <hyperlink ref="F478" r:id="rId4415" display="http://mebelmed.ru/katalog/odnostvorchatye701/20984"/>
    <hyperlink ref="G478" r:id="rId4416" display="http://mebelmed.ru/katalog/odnostvorchatye701/20984"/>
    <hyperlink ref="H478" r:id="rId4417" display="http://mebelmed.ru/katalog/odnostvorchatye701/20984"/>
    <hyperlink ref="I478" r:id="rId4418" display="http://mebelmed.ru/katalog/odnostvorchatye701/20984"/>
    <hyperlink ref="J478" r:id="rId4419" display="http://mebelmed.ru/katalog/odnostvorchatye701/20984"/>
    <hyperlink ref="A481" r:id="rId4420"/>
    <hyperlink ref="B481" r:id="rId4421" display="http://mebelmed.ru/katalog/dvukhstvorchatye702/21129/"/>
    <hyperlink ref="C481" r:id="rId4422" display="http://mebelmed.ru/katalog/dvukhstvorchatye702/21129/"/>
    <hyperlink ref="D481" r:id="rId4423" display="http://mebelmed.ru/katalog/dvukhstvorchatye702/21129/"/>
    <hyperlink ref="E481" r:id="rId4424" display="http://mebelmed.ru/katalog/dvukhstvorchatye702/21129/"/>
    <hyperlink ref="F481" r:id="rId4425" display="http://mebelmed.ru/katalog/dvukhstvorchatye702/21129/"/>
    <hyperlink ref="G481" r:id="rId4426" display="http://mebelmed.ru/katalog/dvukhstvorchatye702/21129/"/>
    <hyperlink ref="H481" r:id="rId4427" display="http://mebelmed.ru/katalog/dvukhstvorchatye702/21129/"/>
    <hyperlink ref="I481" r:id="rId4428" display="http://mebelmed.ru/katalog/dvukhstvorchatye702/21129/"/>
    <hyperlink ref="J481" r:id="rId4429" display="http://mebelmed.ru/katalog/dvukhstvorchatye702/21129/"/>
    <hyperlink ref="B482" r:id="rId4430" display="http://mebelmed.ru/katalog/dvukhstvorchatye702/20766/"/>
    <hyperlink ref="C482" r:id="rId4431" display="http://mebelmed.ru/katalog/dvukhstvorchatye702/20766/"/>
    <hyperlink ref="D482" r:id="rId4432" display="http://mebelmed.ru/katalog/dvukhstvorchatye702/20766/"/>
    <hyperlink ref="E482" r:id="rId4433" display="http://mebelmed.ru/katalog/dvukhstvorchatye702/20766/"/>
    <hyperlink ref="F482" r:id="rId4434" display="http://mebelmed.ru/katalog/dvukhstvorchatye702/20766/"/>
    <hyperlink ref="G482" r:id="rId4435" display="http://mebelmed.ru/katalog/dvukhstvorchatye702/20766/"/>
    <hyperlink ref="H482" r:id="rId4436" display="http://mebelmed.ru/katalog/dvukhstvorchatye702/20766/"/>
    <hyperlink ref="I482" r:id="rId4437" display="http://mebelmed.ru/katalog/dvukhstvorchatye702/20766/"/>
    <hyperlink ref="J482" r:id="rId4438" display="http://mebelmed.ru/katalog/dvukhstvorchatye702/20766/"/>
    <hyperlink ref="B497" r:id="rId4439" display="http://mebelmed.ru/katalog/dvukhstvorchatye702/20767/"/>
    <hyperlink ref="C497" r:id="rId4440" display="http://mebelmed.ru/katalog/dvukhstvorchatye702/20767/"/>
    <hyperlink ref="D497" r:id="rId4441" display="http://mebelmed.ru/katalog/dvukhstvorchatye702/20767/"/>
    <hyperlink ref="E497" r:id="rId4442" display="http://mebelmed.ru/katalog/dvukhstvorchatye702/20767/"/>
    <hyperlink ref="F497" r:id="rId4443" display="http://mebelmed.ru/katalog/dvukhstvorchatye702/20767/"/>
    <hyperlink ref="G497" r:id="rId4444" display="http://mebelmed.ru/katalog/dvukhstvorchatye702/20767/"/>
    <hyperlink ref="H497" r:id="rId4445" display="http://mebelmed.ru/katalog/dvukhstvorchatye702/20767/"/>
    <hyperlink ref="I497" r:id="rId4446" display="http://mebelmed.ru/katalog/dvukhstvorchatye702/20767/"/>
    <hyperlink ref="J497" r:id="rId4447" display="http://mebelmed.ru/katalog/dvukhstvorchatye702/20767/"/>
    <hyperlink ref="B499" r:id="rId4448" display="http://mebelmed.ru/katalog/dvukhstvorchatye702/20768/"/>
    <hyperlink ref="C499" r:id="rId4449" display="http://mebelmed.ru/katalog/dvukhstvorchatye702/20768/"/>
    <hyperlink ref="D499" r:id="rId4450" display="http://mebelmed.ru/katalog/dvukhstvorchatye702/20768/"/>
    <hyperlink ref="E499" r:id="rId4451" display="http://mebelmed.ru/katalog/dvukhstvorchatye702/20768/"/>
    <hyperlink ref="F499" r:id="rId4452" display="http://mebelmed.ru/katalog/dvukhstvorchatye702/20768/"/>
    <hyperlink ref="G499" r:id="rId4453" display="http://mebelmed.ru/katalog/dvukhstvorchatye702/20768/"/>
    <hyperlink ref="H499" r:id="rId4454" display="http://mebelmed.ru/katalog/dvukhstvorchatye702/20768/"/>
    <hyperlink ref="I499" r:id="rId4455" display="http://mebelmed.ru/katalog/dvukhstvorchatye702/20768/"/>
    <hyperlink ref="J499" r:id="rId4456" display="http://mebelmed.ru/katalog/dvukhstvorchatye702/20768/"/>
    <hyperlink ref="B498" r:id="rId4457" display="http://mebelmed.ru/katalog/dvukhstvorchatye702/20764/"/>
    <hyperlink ref="C498" r:id="rId4458" display="http://mebelmed.ru/katalog/dvukhstvorchatye702/20764/"/>
    <hyperlink ref="D498" r:id="rId4459" display="http://mebelmed.ru/katalog/dvukhstvorchatye702/20764/"/>
    <hyperlink ref="E498" r:id="rId4460" display="http://mebelmed.ru/katalog/dvukhstvorchatye702/20764/"/>
    <hyperlink ref="F498" r:id="rId4461" display="http://mebelmed.ru/katalog/dvukhstvorchatye702/20764/"/>
    <hyperlink ref="G498" r:id="rId4462" display="http://mebelmed.ru/katalog/dvukhstvorchatye702/20764/"/>
    <hyperlink ref="H498" r:id="rId4463" display="http://mebelmed.ru/katalog/dvukhstvorchatye702/20764/"/>
    <hyperlink ref="I498" r:id="rId4464" display="http://mebelmed.ru/katalog/dvukhstvorchatye702/20764/"/>
    <hyperlink ref="J498" r:id="rId4465" display="http://mebelmed.ru/katalog/dvukhstvorchatye702/20764/"/>
    <hyperlink ref="B500" r:id="rId4466" display="http://mebelmed.ru/katalog/dvukhstvorchatye702/20765/"/>
    <hyperlink ref="C500" r:id="rId4467" display="http://mebelmed.ru/katalog/dvukhstvorchatye702/20765/"/>
    <hyperlink ref="D500" r:id="rId4468" display="http://mebelmed.ru/katalog/dvukhstvorchatye702/20765/"/>
    <hyperlink ref="E500" r:id="rId4469" display="http://mebelmed.ru/katalog/dvukhstvorchatye702/20765/"/>
    <hyperlink ref="F500" r:id="rId4470" display="http://mebelmed.ru/katalog/dvukhstvorchatye702/20765/"/>
    <hyperlink ref="G500" r:id="rId4471" display="http://mebelmed.ru/katalog/dvukhstvorchatye702/20765/"/>
    <hyperlink ref="H500" r:id="rId4472" display="http://mebelmed.ru/katalog/dvukhstvorchatye702/20765/"/>
    <hyperlink ref="I500" r:id="rId4473" display="http://mebelmed.ru/katalog/dvukhstvorchatye702/20765/"/>
    <hyperlink ref="J500" r:id="rId4474" display="http://mebelmed.ru/katalog/dvukhstvorchatye702/20765/"/>
    <hyperlink ref="A501" r:id="rId4475"/>
    <hyperlink ref="B501" r:id="rId4476" display="http://mebelmed.ru/katalog/dvukhstvorchatye702/20985/"/>
    <hyperlink ref="C501" r:id="rId4477" display="http://mebelmed.ru/katalog/dvukhstvorchatye702/20985/"/>
    <hyperlink ref="D501" r:id="rId4478" display="http://mebelmed.ru/katalog/dvukhstvorchatye702/20985/"/>
    <hyperlink ref="E501" r:id="rId4479" display="http://mebelmed.ru/katalog/dvukhstvorchatye702/20985/"/>
    <hyperlink ref="F501" r:id="rId4480" display="http://mebelmed.ru/katalog/dvukhstvorchatye702/20985/"/>
    <hyperlink ref="G501" r:id="rId4481" display="http://mebelmed.ru/katalog/dvukhstvorchatye702/20985/"/>
    <hyperlink ref="H501" r:id="rId4482" display="http://mebelmed.ru/katalog/dvukhstvorchatye702/20985/"/>
    <hyperlink ref="I501" r:id="rId4483" display="http://mebelmed.ru/katalog/dvukhstvorchatye702/20985/"/>
    <hyperlink ref="J501" r:id="rId4484" display="http://mebelmed.ru/katalog/dvukhstvorchatye702/20985/"/>
    <hyperlink ref="A502" r:id="rId4485"/>
    <hyperlink ref="B502" r:id="rId4486" display="http://mebelmed.ru/katalog/dvukhstvorchatye702/20986/"/>
    <hyperlink ref="C502" r:id="rId4487" display="http://mebelmed.ru/katalog/dvukhstvorchatye702/20986/"/>
    <hyperlink ref="D502" r:id="rId4488" display="http://mebelmed.ru/katalog/dvukhstvorchatye702/20986/"/>
    <hyperlink ref="E502" r:id="rId4489" display="http://mebelmed.ru/katalog/dvukhstvorchatye702/20986/"/>
    <hyperlink ref="F502" r:id="rId4490" display="http://mebelmed.ru/katalog/dvukhstvorchatye702/20986/"/>
    <hyperlink ref="G502" r:id="rId4491" display="http://mebelmed.ru/katalog/dvukhstvorchatye702/20986/"/>
    <hyperlink ref="H502" r:id="rId4492" display="http://mebelmed.ru/katalog/dvukhstvorchatye702/20986/"/>
    <hyperlink ref="I502" r:id="rId4493" display="http://mebelmed.ru/katalog/dvukhstvorchatye702/20986/"/>
    <hyperlink ref="J502" r:id="rId4494" display="http://mebelmed.ru/katalog/dvukhstvorchatye702/20986/"/>
    <hyperlink ref="A503" r:id="rId4495"/>
    <hyperlink ref="B503" r:id="rId4496" display="http://mebelmed.ru/katalog/dvukhstvorchatye702/20987/"/>
    <hyperlink ref="C503" r:id="rId4497" display="http://mebelmed.ru/katalog/dvukhstvorchatye702/20987/"/>
    <hyperlink ref="D503" r:id="rId4498" display="http://mebelmed.ru/katalog/dvukhstvorchatye702/20987/"/>
    <hyperlink ref="E503" r:id="rId4499" display="http://mebelmed.ru/katalog/dvukhstvorchatye702/20987/"/>
    <hyperlink ref="F503" r:id="rId4500" display="http://mebelmed.ru/katalog/dvukhstvorchatye702/20987/"/>
    <hyperlink ref="G503" r:id="rId4501" display="http://mebelmed.ru/katalog/dvukhstvorchatye702/20987/"/>
    <hyperlink ref="H503" r:id="rId4502" display="http://mebelmed.ru/katalog/dvukhstvorchatye702/20987/"/>
    <hyperlink ref="I503" r:id="rId4503" display="http://mebelmed.ru/katalog/dvukhstvorchatye702/20987/"/>
    <hyperlink ref="J503" r:id="rId4504" display="http://mebelmed.ru/katalog/dvukhstvorchatye702/20987/"/>
    <hyperlink ref="A504" r:id="rId4505"/>
    <hyperlink ref="B504" r:id="rId4506" display="http://mebelmed.ru/katalog/dvukhstvorchatye702/20988/"/>
    <hyperlink ref="C504" r:id="rId4507" display="http://mebelmed.ru/katalog/dvukhstvorchatye702/20988/"/>
    <hyperlink ref="D504" r:id="rId4508" display="http://mebelmed.ru/katalog/dvukhstvorchatye702/20988/"/>
    <hyperlink ref="E504" r:id="rId4509" display="http://mebelmed.ru/katalog/dvukhstvorchatye702/20988/"/>
    <hyperlink ref="F504" r:id="rId4510" display="http://mebelmed.ru/katalog/dvukhstvorchatye702/20988/"/>
    <hyperlink ref="G504" r:id="rId4511" display="http://mebelmed.ru/katalog/dvukhstvorchatye702/20988/"/>
    <hyperlink ref="H504" r:id="rId4512" display="http://mebelmed.ru/katalog/dvukhstvorchatye702/20988/"/>
    <hyperlink ref="I504" r:id="rId4513" display="http://mebelmed.ru/katalog/dvukhstvorchatye702/20988/"/>
    <hyperlink ref="J504" r:id="rId4514" display="http://mebelmed.ru/katalog/dvukhstvorchatye702/20988/"/>
    <hyperlink ref="A505" r:id="rId4515"/>
    <hyperlink ref="B505" r:id="rId4516" display="http://mebelmed.ru/katalog/dvukhstvorchatye702/20989/"/>
    <hyperlink ref="C505" r:id="rId4517" display="http://mebelmed.ru/katalog/dvukhstvorchatye702/20989/"/>
    <hyperlink ref="D505" r:id="rId4518" display="http://mebelmed.ru/katalog/dvukhstvorchatye702/20989/"/>
    <hyperlink ref="E505" r:id="rId4519" display="http://mebelmed.ru/katalog/dvukhstvorchatye702/20989/"/>
    <hyperlink ref="F505" r:id="rId4520" display="http://mebelmed.ru/katalog/dvukhstvorchatye702/20989/"/>
    <hyperlink ref="G505" r:id="rId4521" display="http://mebelmed.ru/katalog/dvukhstvorchatye702/20989/"/>
    <hyperlink ref="H505" r:id="rId4522" display="http://mebelmed.ru/katalog/dvukhstvorchatye702/20989/"/>
    <hyperlink ref="I505" r:id="rId4523" display="http://mebelmed.ru/katalog/dvukhstvorchatye702/20989/"/>
    <hyperlink ref="J505" r:id="rId4524" display="http://mebelmed.ru/katalog/dvukhstvorchatye702/20989/"/>
    <hyperlink ref="A506" r:id="rId4525"/>
    <hyperlink ref="B506" r:id="rId4526" display="http://mebelmed.ru/katalog/dvukhstvorchatye702/20990/"/>
    <hyperlink ref="C506" r:id="rId4527" display="http://mebelmed.ru/katalog/dvukhstvorchatye702/20990/"/>
    <hyperlink ref="D506" r:id="rId4528" display="http://mebelmed.ru/katalog/dvukhstvorchatye702/20990/"/>
    <hyperlink ref="E506" r:id="rId4529" display="http://mebelmed.ru/katalog/dvukhstvorchatye702/20990/"/>
    <hyperlink ref="F506" r:id="rId4530" display="http://mebelmed.ru/katalog/dvukhstvorchatye702/20990/"/>
    <hyperlink ref="G506" r:id="rId4531" display="http://mebelmed.ru/katalog/dvukhstvorchatye702/20990/"/>
    <hyperlink ref="H506" r:id="rId4532" display="http://mebelmed.ru/katalog/dvukhstvorchatye702/20990/"/>
    <hyperlink ref="I506" r:id="rId4533" display="http://mebelmed.ru/katalog/dvukhstvorchatye702/20990/"/>
    <hyperlink ref="J506" r:id="rId4534" display="http://mebelmed.ru/katalog/dvukhstvorchatye702/20990/"/>
    <hyperlink ref="A507" r:id="rId4535"/>
    <hyperlink ref="B507" r:id="rId4536" display="http://mebelmed.ru/katalog/dvukhstvorchatye702/20991/"/>
    <hyperlink ref="C507" r:id="rId4537" display="http://mebelmed.ru/katalog/dvukhstvorchatye702/20991/"/>
    <hyperlink ref="D507" r:id="rId4538" display="http://mebelmed.ru/katalog/dvukhstvorchatye702/20991/"/>
    <hyperlink ref="E507" r:id="rId4539" display="http://mebelmed.ru/katalog/dvukhstvorchatye702/20991/"/>
    <hyperlink ref="F507" r:id="rId4540" display="http://mebelmed.ru/katalog/dvukhstvorchatye702/20991/"/>
    <hyperlink ref="G507" r:id="rId4541" display="http://mebelmed.ru/katalog/dvukhstvorchatye702/20991/"/>
    <hyperlink ref="H507" r:id="rId4542" display="http://mebelmed.ru/katalog/dvukhstvorchatye702/20991/"/>
    <hyperlink ref="I507" r:id="rId4543" display="http://mebelmed.ru/katalog/dvukhstvorchatye702/20991/"/>
    <hyperlink ref="J507" r:id="rId4544" display="http://mebelmed.ru/katalog/dvukhstvorchatye702/20991/"/>
    <hyperlink ref="A508" r:id="rId4545"/>
    <hyperlink ref="B508" r:id="rId4546" display="http://mebelmed.ru/katalog/dvukhstvorchatye702/20992/"/>
    <hyperlink ref="C508" r:id="rId4547" display="http://mebelmed.ru/katalog/dvukhstvorchatye702/20992/"/>
    <hyperlink ref="D508" r:id="rId4548" display="http://mebelmed.ru/katalog/dvukhstvorchatye702/20992/"/>
    <hyperlink ref="E508" r:id="rId4549" display="http://mebelmed.ru/katalog/dvukhstvorchatye702/20992/"/>
    <hyperlink ref="F508" r:id="rId4550" display="http://mebelmed.ru/katalog/dvukhstvorchatye702/20992/"/>
    <hyperlink ref="G508" r:id="rId4551" display="http://mebelmed.ru/katalog/dvukhstvorchatye702/20992/"/>
    <hyperlink ref="H508" r:id="rId4552" display="http://mebelmed.ru/katalog/dvukhstvorchatye702/20992/"/>
    <hyperlink ref="I508" r:id="rId4553" display="http://mebelmed.ru/katalog/dvukhstvorchatye702/20992/"/>
    <hyperlink ref="J508" r:id="rId4554" display="http://mebelmed.ru/katalog/dvukhstvorchatye702/20992/"/>
    <hyperlink ref="A509" r:id="rId4555"/>
    <hyperlink ref="B509" r:id="rId4556" display="http://mebelmed.ru/katalog/dvukhstvorchatye702/20994/"/>
    <hyperlink ref="C509" r:id="rId4557" display="http://mebelmed.ru/katalog/dvukhstvorchatye702/20994/"/>
    <hyperlink ref="D509" r:id="rId4558" display="http://mebelmed.ru/katalog/dvukhstvorchatye702/20994/"/>
    <hyperlink ref="E509" r:id="rId4559" display="http://mebelmed.ru/katalog/dvukhstvorchatye702/20994/"/>
    <hyperlink ref="F509" r:id="rId4560" display="http://mebelmed.ru/katalog/dvukhstvorchatye702/20994/"/>
    <hyperlink ref="G509" r:id="rId4561" display="http://mebelmed.ru/katalog/dvukhstvorchatye702/20994/"/>
    <hyperlink ref="H509" r:id="rId4562" display="http://mebelmed.ru/katalog/dvukhstvorchatye702/20994/"/>
    <hyperlink ref="I509" r:id="rId4563" display="http://mebelmed.ru/katalog/dvukhstvorchatye702/20994/"/>
    <hyperlink ref="J509" r:id="rId4564" display="http://mebelmed.ru/katalog/dvukhstvorchatye702/20994/"/>
    <hyperlink ref="A510" r:id="rId4565"/>
    <hyperlink ref="B510" r:id="rId4566" display="http://mebelmed.ru/katalog/dvukhstvorchatye702/20993/"/>
    <hyperlink ref="C510" r:id="rId4567" display="http://mebelmed.ru/katalog/dvukhstvorchatye702/20993/"/>
    <hyperlink ref="D510" r:id="rId4568" display="http://mebelmed.ru/katalog/dvukhstvorchatye702/20993/"/>
    <hyperlink ref="E510" r:id="rId4569" display="http://mebelmed.ru/katalog/dvukhstvorchatye702/20993/"/>
    <hyperlink ref="F510" r:id="rId4570" display="http://mebelmed.ru/katalog/dvukhstvorchatye702/20993/"/>
    <hyperlink ref="G510" r:id="rId4571" display="http://mebelmed.ru/katalog/dvukhstvorchatye702/20993/"/>
    <hyperlink ref="H510" r:id="rId4572" display="http://mebelmed.ru/katalog/dvukhstvorchatye702/20993/"/>
    <hyperlink ref="I510" r:id="rId4573" display="http://mebelmed.ru/katalog/dvukhstvorchatye702/20993/"/>
    <hyperlink ref="J510" r:id="rId4574" display="http://mebelmed.ru/katalog/dvukhstvorchatye702/20993/"/>
    <hyperlink ref="A511" r:id="rId4575"/>
    <hyperlink ref="B511" r:id="rId4576" display="http://mebelmed.ru/katalog/dvukhstvorchatye702/20995/"/>
    <hyperlink ref="C511" r:id="rId4577" display="http://mebelmed.ru/katalog/dvukhstvorchatye702/20995/"/>
    <hyperlink ref="D511" r:id="rId4578" display="http://mebelmed.ru/katalog/dvukhstvorchatye702/20995/"/>
    <hyperlink ref="E511" r:id="rId4579" display="http://mebelmed.ru/katalog/dvukhstvorchatye702/20995/"/>
    <hyperlink ref="F511" r:id="rId4580" display="http://mebelmed.ru/katalog/dvukhstvorchatye702/20995/"/>
    <hyperlink ref="G511" r:id="rId4581" display="http://mebelmed.ru/katalog/dvukhstvorchatye702/20995/"/>
    <hyperlink ref="H511" r:id="rId4582" display="http://mebelmed.ru/katalog/dvukhstvorchatye702/20995/"/>
    <hyperlink ref="I511" r:id="rId4583" display="http://mebelmed.ru/katalog/dvukhstvorchatye702/20995/"/>
    <hyperlink ref="J511" r:id="rId4584" display="http://mebelmed.ru/katalog/dvukhstvorchatye702/20995/"/>
    <hyperlink ref="A512" r:id="rId4585"/>
    <hyperlink ref="B512" r:id="rId4586" display="http://mebelmed.ru/katalog/dvukhstvorchatye702/20996/"/>
    <hyperlink ref="C512" r:id="rId4587" display="http://mebelmed.ru/katalog/dvukhstvorchatye702/20996/"/>
    <hyperlink ref="D512" r:id="rId4588" display="http://mebelmed.ru/katalog/dvukhstvorchatye702/20996/"/>
    <hyperlink ref="E512" r:id="rId4589" display="http://mebelmed.ru/katalog/dvukhstvorchatye702/20996/"/>
    <hyperlink ref="F512" r:id="rId4590" display="http://mebelmed.ru/katalog/dvukhstvorchatye702/20996/"/>
    <hyperlink ref="G512" r:id="rId4591" display="http://mebelmed.ru/katalog/dvukhstvorchatye702/20996/"/>
    <hyperlink ref="H512" r:id="rId4592" display="http://mebelmed.ru/katalog/dvukhstvorchatye702/20996/"/>
    <hyperlink ref="I512" r:id="rId4593" display="http://mebelmed.ru/katalog/dvukhstvorchatye702/20996/"/>
    <hyperlink ref="J512" r:id="rId4594" display="http://mebelmed.ru/katalog/dvukhstvorchatye702/20996/"/>
    <hyperlink ref="A513" r:id="rId4595"/>
    <hyperlink ref="B513" r:id="rId4596" display="http://mebelmed.ru/katalog/dvukhstvorchatye702/20997/"/>
    <hyperlink ref="C513" r:id="rId4597" display="http://mebelmed.ru/katalog/dvukhstvorchatye702/20997/"/>
    <hyperlink ref="D513" r:id="rId4598" display="http://mebelmed.ru/katalog/dvukhstvorchatye702/20997/"/>
    <hyperlink ref="E513" r:id="rId4599" display="http://mebelmed.ru/katalog/dvukhstvorchatye702/20997/"/>
    <hyperlink ref="F513" r:id="rId4600" display="http://mebelmed.ru/katalog/dvukhstvorchatye702/20997/"/>
    <hyperlink ref="G513" r:id="rId4601" display="http://mebelmed.ru/katalog/dvukhstvorchatye702/20997/"/>
    <hyperlink ref="H513" r:id="rId4602" display="http://mebelmed.ru/katalog/dvukhstvorchatye702/20997/"/>
    <hyperlink ref="I513" r:id="rId4603" display="http://mebelmed.ru/katalog/dvukhstvorchatye702/20997/"/>
    <hyperlink ref="J513" r:id="rId4604" display="http://mebelmed.ru/katalog/dvukhstvorchatye702/20997/"/>
    <hyperlink ref="A514" r:id="rId4605"/>
    <hyperlink ref="B514" r:id="rId4606" display="http://mebelmed.ru/katalog/dvukhstvorchatye702/20998/"/>
    <hyperlink ref="C514" r:id="rId4607" display="http://mebelmed.ru/katalog/dvukhstvorchatye702/20998/"/>
    <hyperlink ref="D514" r:id="rId4608" display="http://mebelmed.ru/katalog/dvukhstvorchatye702/20998/"/>
    <hyperlink ref="E514" r:id="rId4609" display="http://mebelmed.ru/katalog/dvukhstvorchatye702/20998/"/>
    <hyperlink ref="F514" r:id="rId4610" display="http://mebelmed.ru/katalog/dvukhstvorchatye702/20998/"/>
    <hyperlink ref="G514" r:id="rId4611" display="http://mebelmed.ru/katalog/dvukhstvorchatye702/20998/"/>
    <hyperlink ref="H514" r:id="rId4612" display="http://mebelmed.ru/katalog/dvukhstvorchatye702/20998/"/>
    <hyperlink ref="I514" r:id="rId4613" display="http://mebelmed.ru/katalog/dvukhstvorchatye702/20998/"/>
    <hyperlink ref="J514" r:id="rId4614" display="http://mebelmed.ru/katalog/dvukhstvorchatye702/20998/"/>
    <hyperlink ref="A515" r:id="rId4615"/>
    <hyperlink ref="B515" r:id="rId4616" display="http://mebelmed.ru/katalog/dvukhstvorchatye702/20999/"/>
    <hyperlink ref="C515" r:id="rId4617" display="http://mebelmed.ru/katalog/dvukhstvorchatye702/20999/"/>
    <hyperlink ref="D515" r:id="rId4618" display="http://mebelmed.ru/katalog/dvukhstvorchatye702/20999/"/>
    <hyperlink ref="E515" r:id="rId4619" display="http://mebelmed.ru/katalog/dvukhstvorchatye702/20999/"/>
    <hyperlink ref="F515" r:id="rId4620" display="http://mebelmed.ru/katalog/dvukhstvorchatye702/20999/"/>
    <hyperlink ref="G515" r:id="rId4621" display="http://mebelmed.ru/katalog/dvukhstvorchatye702/20999/"/>
    <hyperlink ref="H515" r:id="rId4622" display="http://mebelmed.ru/katalog/dvukhstvorchatye702/20999/"/>
    <hyperlink ref="I515" r:id="rId4623" display="http://mebelmed.ru/katalog/dvukhstvorchatye702/20999/"/>
    <hyperlink ref="J515" r:id="rId4624" display="http://mebelmed.ru/katalog/dvukhstvorchatye702/20999/"/>
    <hyperlink ref="A516" r:id="rId4625"/>
    <hyperlink ref="B516" r:id="rId4626" display="http://mebelmed.ru/katalog/dvukhstvorchatye702/21000/"/>
    <hyperlink ref="C516" r:id="rId4627" display="http://mebelmed.ru/katalog/dvukhstvorchatye702/21000/"/>
    <hyperlink ref="D516" r:id="rId4628" display="http://mebelmed.ru/katalog/dvukhstvorchatye702/21000/"/>
    <hyperlink ref="E516" r:id="rId4629" display="http://mebelmed.ru/katalog/dvukhstvorchatye702/21000/"/>
    <hyperlink ref="F516" r:id="rId4630" display="http://mebelmed.ru/katalog/dvukhstvorchatye702/21000/"/>
    <hyperlink ref="G516" r:id="rId4631" display="http://mebelmed.ru/katalog/dvukhstvorchatye702/21000/"/>
    <hyperlink ref="H516" r:id="rId4632" display="http://mebelmed.ru/katalog/dvukhstvorchatye702/21000/"/>
    <hyperlink ref="I516" r:id="rId4633" display="http://mebelmed.ru/katalog/dvukhstvorchatye702/21000/"/>
    <hyperlink ref="J516" r:id="rId4634" display="http://mebelmed.ru/katalog/dvukhstvorchatye702/21000/"/>
    <hyperlink ref="A517" r:id="rId4635"/>
    <hyperlink ref="B517" r:id="rId4636" display="http://mebelmed.ru/katalog/dvukhstvorchatye702/21001/"/>
    <hyperlink ref="C517" r:id="rId4637" display="http://mebelmed.ru/katalog/dvukhstvorchatye702/21001/"/>
    <hyperlink ref="D517" r:id="rId4638" display="http://mebelmed.ru/katalog/dvukhstvorchatye702/21001/"/>
    <hyperlink ref="E517" r:id="rId4639" display="http://mebelmed.ru/katalog/dvukhstvorchatye702/21001/"/>
    <hyperlink ref="F517" r:id="rId4640" display="http://mebelmed.ru/katalog/dvukhstvorchatye702/21001/"/>
    <hyperlink ref="G517" r:id="rId4641" display="http://mebelmed.ru/katalog/dvukhstvorchatye702/21001/"/>
    <hyperlink ref="H517" r:id="rId4642" display="http://mebelmed.ru/katalog/dvukhstvorchatye702/21001/"/>
    <hyperlink ref="I517" r:id="rId4643" display="http://mebelmed.ru/katalog/dvukhstvorchatye702/21001/"/>
    <hyperlink ref="J517" r:id="rId4644" display="http://mebelmed.ru/katalog/dvukhstvorchatye702/21001/"/>
    <hyperlink ref="A518" r:id="rId4645"/>
    <hyperlink ref="B518" r:id="rId4646" display="http://mebelmed.ru/katalog/dvukhstvorchatye702/21002/"/>
    <hyperlink ref="C518" r:id="rId4647" display="http://mebelmed.ru/katalog/dvukhstvorchatye702/21002/"/>
    <hyperlink ref="D518" r:id="rId4648" display="http://mebelmed.ru/katalog/dvukhstvorchatye702/21002/"/>
    <hyperlink ref="E518" r:id="rId4649" display="http://mebelmed.ru/katalog/dvukhstvorchatye702/21002/"/>
    <hyperlink ref="F518" r:id="rId4650" display="http://mebelmed.ru/katalog/dvukhstvorchatye702/21002/"/>
    <hyperlink ref="G518" r:id="rId4651" display="http://mebelmed.ru/katalog/dvukhstvorchatye702/21002/"/>
    <hyperlink ref="H518" r:id="rId4652" display="http://mebelmed.ru/katalog/dvukhstvorchatye702/21002/"/>
    <hyperlink ref="I518" r:id="rId4653" display="http://mebelmed.ru/katalog/dvukhstvorchatye702/21002/"/>
    <hyperlink ref="J518" r:id="rId4654" display="http://mebelmed.ru/katalog/dvukhstvorchatye702/21002/"/>
    <hyperlink ref="A519" r:id="rId4655"/>
    <hyperlink ref="B519" r:id="rId4656" display="http://mebelmed.ru/katalog/dvukhstvorchatye702/21003"/>
    <hyperlink ref="C519" r:id="rId4657" display="http://mebelmed.ru/katalog/dvukhstvorchatye702/21003"/>
    <hyperlink ref="D519" r:id="rId4658" display="http://mebelmed.ru/katalog/dvukhstvorchatye702/21003"/>
    <hyperlink ref="E519" r:id="rId4659" display="http://mebelmed.ru/katalog/dvukhstvorchatye702/21003"/>
    <hyperlink ref="F519" r:id="rId4660" display="http://mebelmed.ru/katalog/dvukhstvorchatye702/21003"/>
    <hyperlink ref="G519" r:id="rId4661" display="http://mebelmed.ru/katalog/dvukhstvorchatye702/21003"/>
    <hyperlink ref="H519" r:id="rId4662" display="http://mebelmed.ru/katalog/dvukhstvorchatye702/21003"/>
    <hyperlink ref="I519" r:id="rId4663" display="http://mebelmed.ru/katalog/dvukhstvorchatye702/21003"/>
    <hyperlink ref="J519" r:id="rId4664" display="http://mebelmed.ru/katalog/dvukhstvorchatye702/21003"/>
    <hyperlink ref="A520" r:id="rId4665"/>
    <hyperlink ref="B520" r:id="rId4666" display="http://mebelmed.ru/katalog/dvukhstvorchatye702/21004/"/>
    <hyperlink ref="C520" r:id="rId4667" display="http://mebelmed.ru/katalog/dvukhstvorchatye702/21004/"/>
    <hyperlink ref="D520" r:id="rId4668" display="http://mebelmed.ru/katalog/dvukhstvorchatye702/21004/"/>
    <hyperlink ref="E520" r:id="rId4669" display="http://mebelmed.ru/katalog/dvukhstvorchatye702/21004/"/>
    <hyperlink ref="F520" r:id="rId4670" display="http://mebelmed.ru/katalog/dvukhstvorchatye702/21004/"/>
    <hyperlink ref="G520" r:id="rId4671" display="http://mebelmed.ru/katalog/dvukhstvorchatye702/21004/"/>
    <hyperlink ref="H520" r:id="rId4672" display="http://mebelmed.ru/katalog/dvukhstvorchatye702/21004/"/>
    <hyperlink ref="I520" r:id="rId4673" display="http://mebelmed.ru/katalog/dvukhstvorchatye702/21004/"/>
    <hyperlink ref="J520" r:id="rId4674" display="http://mebelmed.ru/katalog/dvukhstvorchatye702/21004/"/>
    <hyperlink ref="A521" r:id="rId4675"/>
    <hyperlink ref="B521" r:id="rId4676" display="http://mebelmed.ru/katalog/dvukhstvorchatye702/21005/"/>
    <hyperlink ref="C521" r:id="rId4677" display="http://mebelmed.ru/katalog/dvukhstvorchatye702/21005/"/>
    <hyperlink ref="D521" r:id="rId4678" display="http://mebelmed.ru/katalog/dvukhstvorchatye702/21005/"/>
    <hyperlink ref="E521" r:id="rId4679" display="http://mebelmed.ru/katalog/dvukhstvorchatye702/21005/"/>
    <hyperlink ref="F521" r:id="rId4680" display="http://mebelmed.ru/katalog/dvukhstvorchatye702/21005/"/>
    <hyperlink ref="G521" r:id="rId4681" display="http://mebelmed.ru/katalog/dvukhstvorchatye702/21005/"/>
    <hyperlink ref="H521" r:id="rId4682" display="http://mebelmed.ru/katalog/dvukhstvorchatye702/21005/"/>
    <hyperlink ref="I521" r:id="rId4683" display="http://mebelmed.ru/katalog/dvukhstvorchatye702/21005/"/>
    <hyperlink ref="J521" r:id="rId4684" display="http://mebelmed.ru/katalog/dvukhstvorchatye702/21005/"/>
    <hyperlink ref="A522" r:id="rId4685"/>
    <hyperlink ref="B522" r:id="rId4686" display="http://mebelmed.ru/katalog/dvukhstvorchatye702/21006/"/>
    <hyperlink ref="C522" r:id="rId4687" display="http://mebelmed.ru/katalog/dvukhstvorchatye702/21006/"/>
    <hyperlink ref="D522" r:id="rId4688" display="http://mebelmed.ru/katalog/dvukhstvorchatye702/21006/"/>
    <hyperlink ref="E522" r:id="rId4689" display="http://mebelmed.ru/katalog/dvukhstvorchatye702/21006/"/>
    <hyperlink ref="F522" r:id="rId4690" display="http://mebelmed.ru/katalog/dvukhstvorchatye702/21006/"/>
    <hyperlink ref="G522" r:id="rId4691" display="http://mebelmed.ru/katalog/dvukhstvorchatye702/21006/"/>
    <hyperlink ref="H522" r:id="rId4692" display="http://mebelmed.ru/katalog/dvukhstvorchatye702/21006/"/>
    <hyperlink ref="I522" r:id="rId4693" display="http://mebelmed.ru/katalog/dvukhstvorchatye702/21006/"/>
    <hyperlink ref="J522" r:id="rId4694" display="http://mebelmed.ru/katalog/dvukhstvorchatye702/21006/"/>
    <hyperlink ref="A523" r:id="rId4695"/>
    <hyperlink ref="B523" r:id="rId4696" display="http://mebelmed.ru/katalog/dvukhstvorchatye702/21007/"/>
    <hyperlink ref="C523" r:id="rId4697" display="http://mebelmed.ru/katalog/dvukhstvorchatye702/21007/"/>
    <hyperlink ref="D523" r:id="rId4698" display="http://mebelmed.ru/katalog/dvukhstvorchatye702/21007/"/>
    <hyperlink ref="E523" r:id="rId4699" display="http://mebelmed.ru/katalog/dvukhstvorchatye702/21007/"/>
    <hyperlink ref="F523" r:id="rId4700" display="http://mebelmed.ru/katalog/dvukhstvorchatye702/21007/"/>
    <hyperlink ref="G523" r:id="rId4701" display="http://mebelmed.ru/katalog/dvukhstvorchatye702/21007/"/>
    <hyperlink ref="H523" r:id="rId4702" display="http://mebelmed.ru/katalog/dvukhstvorchatye702/21007/"/>
    <hyperlink ref="I523" r:id="rId4703" display="http://mebelmed.ru/katalog/dvukhstvorchatye702/21007/"/>
    <hyperlink ref="J523" r:id="rId4704" display="http://mebelmed.ru/katalog/dvukhstvorchatye702/21007/"/>
    <hyperlink ref="A524" r:id="rId4705"/>
    <hyperlink ref="B524" r:id="rId4706" display="http://mebelmed.ru/katalog/dvukhstvorchatye702/21008/"/>
    <hyperlink ref="C524" r:id="rId4707" display="http://mebelmed.ru/katalog/dvukhstvorchatye702/21008/"/>
    <hyperlink ref="D524" r:id="rId4708" display="http://mebelmed.ru/katalog/dvukhstvorchatye702/21008/"/>
    <hyperlink ref="E524" r:id="rId4709" display="http://mebelmed.ru/katalog/dvukhstvorchatye702/21008/"/>
    <hyperlink ref="F524" r:id="rId4710" display="http://mebelmed.ru/katalog/dvukhstvorchatye702/21008/"/>
    <hyperlink ref="G524" r:id="rId4711" display="http://mebelmed.ru/katalog/dvukhstvorchatye702/21008/"/>
    <hyperlink ref="H524" r:id="rId4712" display="http://mebelmed.ru/katalog/dvukhstvorchatye702/21008/"/>
    <hyperlink ref="I524" r:id="rId4713" display="http://mebelmed.ru/katalog/dvukhstvorchatye702/21008/"/>
    <hyperlink ref="J524" r:id="rId4714" display="http://mebelmed.ru/katalog/dvukhstvorchatye702/21008/"/>
    <hyperlink ref="A529" r:id="rId4715"/>
    <hyperlink ref="B529" r:id="rId4716" display="http://mebelmed.ru/katalog/dlya_odezhdy_1/20790/"/>
    <hyperlink ref="C529" r:id="rId4717" display="http://mebelmed.ru/katalog/dlya_odezhdy_1/20790/"/>
    <hyperlink ref="D529" r:id="rId4718" display="http://mebelmed.ru/katalog/dlya_odezhdy_1/20790/"/>
    <hyperlink ref="E529" r:id="rId4719" display="http://mebelmed.ru/katalog/dlya_odezhdy_1/20790/"/>
    <hyperlink ref="F529" r:id="rId4720" display="http://mebelmed.ru/katalog/dlya_odezhdy_1/20790/"/>
    <hyperlink ref="G529" r:id="rId4721" display="http://mebelmed.ru/katalog/dlya_odezhdy_1/20790/"/>
    <hyperlink ref="H529" r:id="rId4722" display="http://mebelmed.ru/katalog/dlya_odezhdy_1/20790/"/>
    <hyperlink ref="I529" r:id="rId4723" display="http://mebelmed.ru/katalog/dlya_odezhdy_1/20790/"/>
    <hyperlink ref="J529" r:id="rId4724" display="http://mebelmed.ru/katalog/dlya_odezhdy_1/20790/"/>
    <hyperlink ref="A530" r:id="rId4725"/>
    <hyperlink ref="B530" r:id="rId4726" display="http://mebelmed.ru/katalog/dlya_odezhdy_1/20791/"/>
    <hyperlink ref="C530" r:id="rId4727" display="http://mebelmed.ru/katalog/dlya_odezhdy_1/20791/"/>
    <hyperlink ref="D530" r:id="rId4728" display="http://mebelmed.ru/katalog/dlya_odezhdy_1/20791/"/>
    <hyperlink ref="E530" r:id="rId4729" display="http://mebelmed.ru/katalog/dlya_odezhdy_1/20791/"/>
    <hyperlink ref="F530" r:id="rId4730" display="http://mebelmed.ru/katalog/dlya_odezhdy_1/20791/"/>
    <hyperlink ref="G530" r:id="rId4731" display="http://mebelmed.ru/katalog/dlya_odezhdy_1/20791/"/>
    <hyperlink ref="H530" r:id="rId4732" display="http://mebelmed.ru/katalog/dlya_odezhdy_1/20791/"/>
    <hyperlink ref="I530" r:id="rId4733" display="http://mebelmed.ru/katalog/dlya_odezhdy_1/20791/"/>
    <hyperlink ref="J530" r:id="rId4734" display="http://mebelmed.ru/katalog/dlya_odezhdy_1/20791/"/>
    <hyperlink ref="A531" r:id="rId4735"/>
    <hyperlink ref="B531" r:id="rId4736" display="http://mebelmed.ru/katalog/dlya_odezhdy_1/20792/"/>
    <hyperlink ref="C531" r:id="rId4737" display="http://mebelmed.ru/katalog/dlya_odezhdy_1/20792/"/>
    <hyperlink ref="D531" r:id="rId4738" display="http://mebelmed.ru/katalog/dlya_odezhdy_1/20792/"/>
    <hyperlink ref="E531" r:id="rId4739" display="http://mebelmed.ru/katalog/dlya_odezhdy_1/20792/"/>
    <hyperlink ref="F531" r:id="rId4740" display="http://mebelmed.ru/katalog/dlya_odezhdy_1/20792/"/>
    <hyperlink ref="G531" r:id="rId4741" display="http://mebelmed.ru/katalog/dlya_odezhdy_1/20792/"/>
    <hyperlink ref="H531" r:id="rId4742" display="http://mebelmed.ru/katalog/dlya_odezhdy_1/20792/"/>
    <hyperlink ref="I531" r:id="rId4743" display="http://mebelmed.ru/katalog/dlya_odezhdy_1/20792/"/>
    <hyperlink ref="J531" r:id="rId4744" display="http://mebelmed.ru/katalog/dlya_odezhdy_1/20792/"/>
    <hyperlink ref="A532" r:id="rId4745"/>
    <hyperlink ref="B532" r:id="rId4746" display="http://mebelmed.ru/katalog/dlya_odezhdy_1/20793/"/>
    <hyperlink ref="C532" r:id="rId4747" display="http://mebelmed.ru/katalog/dlya_odezhdy_1/20793/"/>
    <hyperlink ref="D532" r:id="rId4748" display="http://mebelmed.ru/katalog/dlya_odezhdy_1/20793/"/>
    <hyperlink ref="E532" r:id="rId4749" display="http://mebelmed.ru/katalog/dlya_odezhdy_1/20793/"/>
    <hyperlink ref="F532" r:id="rId4750" display="http://mebelmed.ru/katalog/dlya_odezhdy_1/20793/"/>
    <hyperlink ref="G532" r:id="rId4751" display="http://mebelmed.ru/katalog/dlya_odezhdy_1/20793/"/>
    <hyperlink ref="H532" r:id="rId4752" display="http://mebelmed.ru/katalog/dlya_odezhdy_1/20793/"/>
    <hyperlink ref="I532" r:id="rId4753" display="http://mebelmed.ru/katalog/dlya_odezhdy_1/20793/"/>
    <hyperlink ref="J532" r:id="rId4754" display="http://mebelmed.ru/katalog/dlya_odezhdy_1/20793/"/>
    <hyperlink ref="A533" r:id="rId4755"/>
    <hyperlink ref="B533" r:id="rId4756" display="http://mebelmed.ru/katalog/dlya_odezhdy_1/20794/"/>
    <hyperlink ref="C533" r:id="rId4757" display="http://mebelmed.ru/katalog/dlya_odezhdy_1/20794/"/>
    <hyperlink ref="D533" r:id="rId4758" display="http://mebelmed.ru/katalog/dlya_odezhdy_1/20794/"/>
    <hyperlink ref="E533" r:id="rId4759" display="http://mebelmed.ru/katalog/dlya_odezhdy_1/20794/"/>
    <hyperlink ref="F533" r:id="rId4760" display="http://mebelmed.ru/katalog/dlya_odezhdy_1/20794/"/>
    <hyperlink ref="G533" r:id="rId4761" display="http://mebelmed.ru/katalog/dlya_odezhdy_1/20794/"/>
    <hyperlink ref="H533" r:id="rId4762" display="http://mebelmed.ru/katalog/dlya_odezhdy_1/20794/"/>
    <hyperlink ref="I533" r:id="rId4763" display="http://mebelmed.ru/katalog/dlya_odezhdy_1/20794/"/>
    <hyperlink ref="J533" r:id="rId4764" display="http://mebelmed.ru/katalog/dlya_odezhdy_1/20794/"/>
    <hyperlink ref="A534" r:id="rId4765"/>
    <hyperlink ref="B534" r:id="rId4766" display="http://mebelmed.ru/katalog/dlya_odezhdy_1/20795/"/>
    <hyperlink ref="C534" r:id="rId4767" display="http://mebelmed.ru/katalog/dlya_odezhdy_1/20795/"/>
    <hyperlink ref="D534" r:id="rId4768" display="http://mebelmed.ru/katalog/dlya_odezhdy_1/20795/"/>
    <hyperlink ref="E534" r:id="rId4769" display="http://mebelmed.ru/katalog/dlya_odezhdy_1/20795/"/>
    <hyperlink ref="F534" r:id="rId4770" display="http://mebelmed.ru/katalog/dlya_odezhdy_1/20795/"/>
    <hyperlink ref="G534" r:id="rId4771" display="http://mebelmed.ru/katalog/dlya_odezhdy_1/20795/"/>
    <hyperlink ref="H534" r:id="rId4772" display="http://mebelmed.ru/katalog/dlya_odezhdy_1/20795/"/>
    <hyperlink ref="I534" r:id="rId4773" display="http://mebelmed.ru/katalog/dlya_odezhdy_1/20795/"/>
    <hyperlink ref="J534" r:id="rId4774" display="http://mebelmed.ru/katalog/dlya_odezhdy_1/20795/"/>
    <hyperlink ref="A541" r:id="rId4775"/>
    <hyperlink ref="B541" r:id="rId4776" display="http://mebelmed.ru/katalog/dlya_odezhdy_1/20776/"/>
    <hyperlink ref="C541" r:id="rId4777" display="http://mebelmed.ru/katalog/dlya_odezhdy_1/20776/"/>
    <hyperlink ref="D541" r:id="rId4778" display="http://mebelmed.ru/katalog/dlya_odezhdy_1/20776/"/>
    <hyperlink ref="E541" r:id="rId4779" display="http://mebelmed.ru/katalog/dlya_odezhdy_1/20776/"/>
    <hyperlink ref="F541" r:id="rId4780" display="http://mebelmed.ru/katalog/dlya_odezhdy_1/20776/"/>
    <hyperlink ref="G541" r:id="rId4781" display="http://mebelmed.ru/katalog/dlya_odezhdy_1/20776/"/>
    <hyperlink ref="H541" r:id="rId4782" display="http://mebelmed.ru/katalog/dlya_odezhdy_1/20776/"/>
    <hyperlink ref="I541" r:id="rId4783" display="http://mebelmed.ru/katalog/dlya_odezhdy_1/20776/"/>
    <hyperlink ref="J541" r:id="rId4784" display="http://mebelmed.ru/katalog/dlya_odezhdy_1/20776/"/>
    <hyperlink ref="B543" r:id="rId4785" display="http://mebelmed.ru/katalog/dlya_odezhdy_1/20761/"/>
    <hyperlink ref="C543" r:id="rId4786" display="http://mebelmed.ru/katalog/dlya_odezhdy_1/20761/"/>
    <hyperlink ref="D543" r:id="rId4787" display="http://mebelmed.ru/katalog/dlya_odezhdy_1/20761/"/>
    <hyperlink ref="E543" r:id="rId4788" display="http://mebelmed.ru/katalog/dlya_odezhdy_1/20761/"/>
    <hyperlink ref="F543" r:id="rId4789" display="http://mebelmed.ru/katalog/dlya_odezhdy_1/20761/"/>
    <hyperlink ref="G543" r:id="rId4790" display="http://mebelmed.ru/katalog/dlya_odezhdy_1/20761/"/>
    <hyperlink ref="H543" r:id="rId4791" display="http://mebelmed.ru/katalog/dlya_odezhdy_1/20761/"/>
    <hyperlink ref="I543" r:id="rId4792" display="http://mebelmed.ru/katalog/dlya_odezhdy_1/20761/"/>
    <hyperlink ref="J543" r:id="rId4793" display="http://mebelmed.ru/katalog/dlya_odezhdy_1/20761/"/>
    <hyperlink ref="B542" r:id="rId4794" display="http://mebelmed.ru/katalog/dlya_odezhdy_1/20762/"/>
    <hyperlink ref="C542" r:id="rId4795" display="http://mebelmed.ru/katalog/dlya_odezhdy_1/20762/"/>
    <hyperlink ref="D542" r:id="rId4796" display="http://mebelmed.ru/katalog/dlya_odezhdy_1/20762/"/>
    <hyperlink ref="E542" r:id="rId4797" display="http://mebelmed.ru/katalog/dlya_odezhdy_1/20762/"/>
    <hyperlink ref="F542" r:id="rId4798" display="http://mebelmed.ru/katalog/dlya_odezhdy_1/20762/"/>
    <hyperlink ref="G542" r:id="rId4799" display="http://mebelmed.ru/katalog/dlya_odezhdy_1/20762/"/>
    <hyperlink ref="H542" r:id="rId4800" display="http://mebelmed.ru/katalog/dlya_odezhdy_1/20762/"/>
    <hyperlink ref="I542" r:id="rId4801" display="http://mebelmed.ru/katalog/dlya_odezhdy_1/20762/"/>
    <hyperlink ref="J542" r:id="rId4802" display="http://mebelmed.ru/katalog/dlya_odezhdy_1/20762/"/>
    <hyperlink ref="B544" r:id="rId4803" display="http://mebelmed.ru/katalog/dlya_odezhdy_1/20763/"/>
    <hyperlink ref="C544" r:id="rId4804" display="http://mebelmed.ru/katalog/dlya_odezhdy_1/20763/"/>
    <hyperlink ref="D544" r:id="rId4805" display="http://mebelmed.ru/katalog/dlya_odezhdy_1/20763/"/>
    <hyperlink ref="E544" r:id="rId4806" display="http://mebelmed.ru/katalog/dlya_odezhdy_1/20763/"/>
    <hyperlink ref="F544" r:id="rId4807" display="http://mebelmed.ru/katalog/dlya_odezhdy_1/20763/"/>
    <hyperlink ref="G544" r:id="rId4808" display="http://mebelmed.ru/katalog/dlya_odezhdy_1/20763/"/>
    <hyperlink ref="H544" r:id="rId4809" display="http://mebelmed.ru/katalog/dlya_odezhdy_1/20763/"/>
    <hyperlink ref="I544" r:id="rId4810" display="http://mebelmed.ru/katalog/dlya_odezhdy_1/20763/"/>
    <hyperlink ref="J544" r:id="rId4811" display="http://mebelmed.ru/katalog/dlya_odezhdy_1/20763/"/>
    <hyperlink ref="B547" r:id="rId4812" display="http://mebelmed.ru/katalog/kartotechnye700/20755/"/>
    <hyperlink ref="C547" r:id="rId4813" display="http://mebelmed.ru/katalog/kartotechnye700/20755/"/>
    <hyperlink ref="D547" r:id="rId4814" display="http://mebelmed.ru/katalog/kartotechnye700/20755/"/>
    <hyperlink ref="E547" r:id="rId4815" display="http://mebelmed.ru/katalog/kartotechnye700/20755/"/>
    <hyperlink ref="F547" r:id="rId4816" display="http://mebelmed.ru/katalog/kartotechnye700/20755/"/>
    <hyperlink ref="G547" r:id="rId4817" display="http://mebelmed.ru/katalog/kartotechnye700/20755/"/>
    <hyperlink ref="H547" r:id="rId4818" display="http://mebelmed.ru/katalog/kartotechnye700/20755/"/>
    <hyperlink ref="I547" r:id="rId4819" display="http://mebelmed.ru/katalog/kartotechnye700/20755/"/>
    <hyperlink ref="J547" r:id="rId4820" display="http://mebelmed.ru/katalog/kartotechnye700/20755/"/>
    <hyperlink ref="B548" r:id="rId4821" display="http://mebelmed.ru/katalog/kartotechnye700/20756/"/>
    <hyperlink ref="C548" r:id="rId4822" display="http://mebelmed.ru/katalog/kartotechnye700/20756/"/>
    <hyperlink ref="D548" r:id="rId4823" display="http://mebelmed.ru/katalog/kartotechnye700/20756/"/>
    <hyperlink ref="E548" r:id="rId4824" display="http://mebelmed.ru/katalog/kartotechnye700/20756/"/>
    <hyperlink ref="F548" r:id="rId4825" display="http://mebelmed.ru/katalog/kartotechnye700/20756/"/>
    <hyperlink ref="G548" r:id="rId4826" display="http://mebelmed.ru/katalog/kartotechnye700/20756/"/>
    <hyperlink ref="H548" r:id="rId4827" display="http://mebelmed.ru/katalog/kartotechnye700/20756/"/>
    <hyperlink ref="I548" r:id="rId4828" display="http://mebelmed.ru/katalog/kartotechnye700/20756/"/>
    <hyperlink ref="J548" r:id="rId4829" display="http://mebelmed.ru/katalog/kartotechnye700/20756/"/>
    <hyperlink ref="B549" r:id="rId4830" display="http://mebelmed.ru/katalog/kartotechnye700/20757/"/>
    <hyperlink ref="C549" r:id="rId4831" display="http://mebelmed.ru/katalog/kartotechnye700/20757/"/>
    <hyperlink ref="D549" r:id="rId4832" display="http://mebelmed.ru/katalog/kartotechnye700/20757/"/>
    <hyperlink ref="E549" r:id="rId4833" display="http://mebelmed.ru/katalog/kartotechnye700/20757/"/>
    <hyperlink ref="F549" r:id="rId4834" display="http://mebelmed.ru/katalog/kartotechnye700/20757/"/>
    <hyperlink ref="G549" r:id="rId4835" display="http://mebelmed.ru/katalog/kartotechnye700/20757/"/>
    <hyperlink ref="H549" r:id="rId4836" display="http://mebelmed.ru/katalog/kartotechnye700/20757/"/>
    <hyperlink ref="I549" r:id="rId4837" display="http://mebelmed.ru/katalog/kartotechnye700/20757/"/>
    <hyperlink ref="J549" r:id="rId4838" display="http://mebelmed.ru/katalog/kartotechnye700/20757/"/>
    <hyperlink ref="B550" r:id="rId4839" display="http://mebelmed.ru/katalog/kartotechnye700/20758/"/>
    <hyperlink ref="C550" r:id="rId4840" display="http://mebelmed.ru/katalog/kartotechnye700/20758/"/>
    <hyperlink ref="D550" r:id="rId4841" display="http://mebelmed.ru/katalog/kartotechnye700/20758/"/>
    <hyperlink ref="E550" r:id="rId4842" display="http://mebelmed.ru/katalog/kartotechnye700/20758/"/>
    <hyperlink ref="F550" r:id="rId4843" display="http://mebelmed.ru/katalog/kartotechnye700/20758/"/>
    <hyperlink ref="G550" r:id="rId4844" display="http://mebelmed.ru/katalog/kartotechnye700/20758/"/>
    <hyperlink ref="H550" r:id="rId4845" display="http://mebelmed.ru/katalog/kartotechnye700/20758/"/>
    <hyperlink ref="I550" r:id="rId4846" display="http://mebelmed.ru/katalog/kartotechnye700/20758/"/>
    <hyperlink ref="J550" r:id="rId4847" display="http://mebelmed.ru/katalog/kartotechnye700/20758/"/>
    <hyperlink ref="B551" r:id="rId4848" display="http://mebelmed.ru/katalog/kartotechnye700/20759/"/>
    <hyperlink ref="C551" r:id="rId4849" display="http://mebelmed.ru/katalog/kartotechnye700/20759/"/>
    <hyperlink ref="D551" r:id="rId4850" display="http://mebelmed.ru/katalog/kartotechnye700/20759/"/>
    <hyperlink ref="E551" r:id="rId4851" display="http://mebelmed.ru/katalog/kartotechnye700/20759/"/>
    <hyperlink ref="F551" r:id="rId4852" display="http://mebelmed.ru/katalog/kartotechnye700/20759/"/>
    <hyperlink ref="G551" r:id="rId4853" display="http://mebelmed.ru/katalog/kartotechnye700/20759/"/>
    <hyperlink ref="H551" r:id="rId4854" display="http://mebelmed.ru/katalog/kartotechnye700/20759/"/>
    <hyperlink ref="I551" r:id="rId4855" display="http://mebelmed.ru/katalog/kartotechnye700/20759/"/>
    <hyperlink ref="J551" r:id="rId4856" display="http://mebelmed.ru/katalog/kartotechnye700/20759/"/>
    <hyperlink ref="B552" r:id="rId4857" display="http://mebelmed.ru/katalog/kartotechnye700/20760/"/>
    <hyperlink ref="C552" r:id="rId4858" display="http://mebelmed.ru/katalog/kartotechnye700/20760/"/>
    <hyperlink ref="D552" r:id="rId4859" display="http://mebelmed.ru/katalog/kartotechnye700/20760/"/>
    <hyperlink ref="E552" r:id="rId4860" display="http://mebelmed.ru/katalog/kartotechnye700/20760/"/>
    <hyperlink ref="F552" r:id="rId4861" display="http://mebelmed.ru/katalog/kartotechnye700/20760/"/>
    <hyperlink ref="G552" r:id="rId4862" display="http://mebelmed.ru/katalog/kartotechnye700/20760/"/>
    <hyperlink ref="H552" r:id="rId4863" display="http://mebelmed.ru/katalog/kartotechnye700/20760/"/>
    <hyperlink ref="I552" r:id="rId4864" display="http://mebelmed.ru/katalog/kartotechnye700/20760/"/>
    <hyperlink ref="J552" r:id="rId4865" display="http://mebelmed.ru/katalog/kartotechnye700/20760/"/>
    <hyperlink ref="B555" r:id="rId4866" display="http://mebelmed.ru/katalog/shkafy_vytyazhnye/19969/"/>
    <hyperlink ref="C555" r:id="rId4867" display="http://mebelmed.ru/katalog/shkafy_vytyazhnye/19969/"/>
    <hyperlink ref="D555" r:id="rId4868" display="http://mebelmed.ru/katalog/shkafy_vytyazhnye/19969/"/>
    <hyperlink ref="E555" r:id="rId4869" display="http://mebelmed.ru/katalog/shkafy_vytyazhnye/19969/"/>
    <hyperlink ref="F555" r:id="rId4870" display="http://mebelmed.ru/katalog/shkafy_vytyazhnye/19969/"/>
    <hyperlink ref="G555" r:id="rId4871" display="http://mebelmed.ru/katalog/shkafy_vytyazhnye/19969/"/>
    <hyperlink ref="H555" r:id="rId4872" display="http://mebelmed.ru/katalog/shkafy_vytyazhnye/19969/"/>
    <hyperlink ref="I555" r:id="rId4873" display="http://mebelmed.ru/katalog/shkafy_vytyazhnye/19969/"/>
    <hyperlink ref="J555" r:id="rId4874" display="http://mebelmed.ru/katalog/shkafy_vytyazhnye/19969/"/>
    <hyperlink ref="B556" r:id="rId4875" display="http://mebelmed.ru/katalog/shkafy_vytyazhnye/19970/"/>
    <hyperlink ref="C556" r:id="rId4876" display="http://mebelmed.ru/katalog/shkafy_vytyazhnye/19970/"/>
    <hyperlink ref="D556" r:id="rId4877" display="http://mebelmed.ru/katalog/shkafy_vytyazhnye/19970/"/>
    <hyperlink ref="E556" r:id="rId4878" display="http://mebelmed.ru/katalog/shkafy_vytyazhnye/19970/"/>
    <hyperlink ref="F556" r:id="rId4879" display="http://mebelmed.ru/katalog/shkafy_vytyazhnye/19970/"/>
    <hyperlink ref="G556" r:id="rId4880" display="http://mebelmed.ru/katalog/shkafy_vytyazhnye/19970/"/>
    <hyperlink ref="H556" r:id="rId4881" display="http://mebelmed.ru/katalog/shkafy_vytyazhnye/19970/"/>
    <hyperlink ref="I556" r:id="rId4882" display="http://mebelmed.ru/katalog/shkafy_vytyazhnye/19970/"/>
    <hyperlink ref="J556" r:id="rId4883" display="http://mebelmed.ru/katalog/shkafy_vytyazhnye/19970/"/>
    <hyperlink ref="B557" r:id="rId4884" display="http://mebelmed.ru/katalog/shkafy_vytyazhnye/21292/"/>
    <hyperlink ref="C557" r:id="rId4885" display="http://mebelmed.ru/katalog/shkafy_vytyazhnye/21292/"/>
    <hyperlink ref="D557" r:id="rId4886" display="http://mebelmed.ru/katalog/shkafy_vytyazhnye/21292/"/>
    <hyperlink ref="E557" r:id="rId4887" display="http://mebelmed.ru/katalog/shkafy_vytyazhnye/21292/"/>
    <hyperlink ref="F557" r:id="rId4888" display="http://mebelmed.ru/katalog/shkafy_vytyazhnye/21292/"/>
    <hyperlink ref="G557" r:id="rId4889" display="http://mebelmed.ru/katalog/shkafy_vytyazhnye/21292/"/>
    <hyperlink ref="H557" r:id="rId4890" display="http://mebelmed.ru/katalog/shkafy_vytyazhnye/21292/"/>
    <hyperlink ref="I557" r:id="rId4891" display="http://mebelmed.ru/katalog/shkafy_vytyazhnye/21292/"/>
    <hyperlink ref="J557" r:id="rId4892" display="http://mebelmed.ru/katalog/shkafy_vytyazhnye/21292/"/>
    <hyperlink ref="B558" r:id="rId4893" display="http://mebelmed.ru/katalog/shkafy_vytyazhnye/21292/"/>
    <hyperlink ref="C558" r:id="rId4894" display="http://mebelmed.ru/katalog/shkafy_vytyazhnye/21292/"/>
    <hyperlink ref="D558" r:id="rId4895" display="http://mebelmed.ru/katalog/shkafy_vytyazhnye/21292/"/>
    <hyperlink ref="E558" r:id="rId4896" display="http://mebelmed.ru/katalog/shkafy_vytyazhnye/21292/"/>
    <hyperlink ref="F558" r:id="rId4897" display="http://mebelmed.ru/katalog/shkafy_vytyazhnye/21292/"/>
    <hyperlink ref="G558" r:id="rId4898" display="http://mebelmed.ru/katalog/shkafy_vytyazhnye/21292/"/>
    <hyperlink ref="H558" r:id="rId4899" display="http://mebelmed.ru/katalog/shkafy_vytyazhnye/21292/"/>
    <hyperlink ref="I558" r:id="rId4900" display="http://mebelmed.ru/katalog/shkafy_vytyazhnye/21292/"/>
    <hyperlink ref="J558" r:id="rId4901" display="http://mebelmed.ru/katalog/shkafy_vytyazhnye/21292/"/>
    <hyperlink ref="B569" r:id="rId4902" display="http://mebelmed.ru/katalog/shkafy_vytyazhnye/19965/"/>
    <hyperlink ref="C569" r:id="rId4903" display="http://mebelmed.ru/katalog/shkafy_vytyazhnye/19965/"/>
    <hyperlink ref="D569" r:id="rId4904" display="http://mebelmed.ru/katalog/shkafy_vytyazhnye/19965/"/>
    <hyperlink ref="E569" r:id="rId4905" display="http://mebelmed.ru/katalog/shkafy_vytyazhnye/19965/"/>
    <hyperlink ref="F569" r:id="rId4906" display="http://mebelmed.ru/katalog/shkafy_vytyazhnye/19965/"/>
    <hyperlink ref="G569" r:id="rId4907" display="http://mebelmed.ru/katalog/shkafy_vytyazhnye/19965/"/>
    <hyperlink ref="H569" r:id="rId4908" display="http://mebelmed.ru/katalog/shkafy_vytyazhnye/19965/"/>
    <hyperlink ref="I569" r:id="rId4909" display="http://mebelmed.ru/katalog/shkafy_vytyazhnye/19965/"/>
    <hyperlink ref="J569" r:id="rId4910" display="http://mebelmed.ru/katalog/shkafy_vytyazhnye/19965/"/>
    <hyperlink ref="B570" r:id="rId4911" display="http://mebelmed.ru/katalog/shkafy_vytyazhnye/19966/"/>
    <hyperlink ref="C570" r:id="rId4912" display="http://mebelmed.ru/katalog/shkafy_vytyazhnye/19966/"/>
    <hyperlink ref="D570" r:id="rId4913" display="http://mebelmed.ru/katalog/shkafy_vytyazhnye/19966/"/>
    <hyperlink ref="E570" r:id="rId4914" display="http://mebelmed.ru/katalog/shkafy_vytyazhnye/19966/"/>
    <hyperlink ref="F570" r:id="rId4915" display="http://mebelmed.ru/katalog/shkafy_vytyazhnye/19966/"/>
    <hyperlink ref="G570" r:id="rId4916" display="http://mebelmed.ru/katalog/shkafy_vytyazhnye/19966/"/>
    <hyperlink ref="H570" r:id="rId4917" display="http://mebelmed.ru/katalog/shkafy_vytyazhnye/19966/"/>
    <hyperlink ref="I570" r:id="rId4918" display="http://mebelmed.ru/katalog/shkafy_vytyazhnye/19966/"/>
    <hyperlink ref="J570" r:id="rId4919" display="http://mebelmed.ru/katalog/shkafy_vytyazhnye/19966/"/>
    <hyperlink ref="B583" r:id="rId4920" display="http://mebelmed.ru/katalog/shkafy_vytyazhnye/19967/"/>
    <hyperlink ref="C583" r:id="rId4921" display="http://mebelmed.ru/katalog/shkafy_vytyazhnye/19967/"/>
    <hyperlink ref="D583" r:id="rId4922" display="http://mebelmed.ru/katalog/shkafy_vytyazhnye/19967/"/>
    <hyperlink ref="E583" r:id="rId4923" display="http://mebelmed.ru/katalog/shkafy_vytyazhnye/19967/"/>
    <hyperlink ref="F583" r:id="rId4924" display="http://mebelmed.ru/katalog/shkafy_vytyazhnye/19967/"/>
    <hyperlink ref="G583" r:id="rId4925" display="http://mebelmed.ru/katalog/shkafy_vytyazhnye/19967/"/>
    <hyperlink ref="H583" r:id="rId4926" display="http://mebelmed.ru/katalog/shkafy_vytyazhnye/19967/"/>
    <hyperlink ref="I583" r:id="rId4927" display="http://mebelmed.ru/katalog/shkafy_vytyazhnye/19967/"/>
    <hyperlink ref="J583" r:id="rId4928" display="http://mebelmed.ru/katalog/shkafy_vytyazhnye/19967/"/>
    <hyperlink ref="B584" r:id="rId4929" display="http://mebelmed.ru/katalog/shkafy_vytyazhnye/19968/"/>
    <hyperlink ref="C584" r:id="rId4930" display="http://mebelmed.ru/katalog/shkafy_vytyazhnye/19968/"/>
    <hyperlink ref="D584" r:id="rId4931" display="http://mebelmed.ru/katalog/shkafy_vytyazhnye/19968/"/>
    <hyperlink ref="E584" r:id="rId4932" display="http://mebelmed.ru/katalog/shkafy_vytyazhnye/19968/"/>
    <hyperlink ref="F584" r:id="rId4933" display="http://mebelmed.ru/katalog/shkafy_vytyazhnye/19968/"/>
    <hyperlink ref="G584" r:id="rId4934" display="http://mebelmed.ru/katalog/shkafy_vytyazhnye/19968/"/>
    <hyperlink ref="H584" r:id="rId4935" display="http://mebelmed.ru/katalog/shkafy_vytyazhnye/19968/"/>
    <hyperlink ref="I584" r:id="rId4936" display="http://mebelmed.ru/katalog/shkafy_vytyazhnye/19968/"/>
    <hyperlink ref="J584" r:id="rId4937" display="http://mebelmed.ru/katalog/shkafy_vytyazhnye/19968/"/>
    <hyperlink ref="B585" r:id="rId4938" display="http://mebelmed.ru/katalog/shkafy_vytyazhnye/19971/"/>
    <hyperlink ref="C585" r:id="rId4939" display="http://mebelmed.ru/katalog/shkafy_vytyazhnye/19971/"/>
    <hyperlink ref="D585" r:id="rId4940" display="http://mebelmed.ru/katalog/shkafy_vytyazhnye/19971/"/>
    <hyperlink ref="E585" r:id="rId4941" display="http://mebelmed.ru/katalog/shkafy_vytyazhnye/19971/"/>
    <hyperlink ref="F585" r:id="rId4942" display="http://mebelmed.ru/katalog/shkafy_vytyazhnye/19971/"/>
    <hyperlink ref="G585" r:id="rId4943" display="http://mebelmed.ru/katalog/shkafy_vytyazhnye/19971/"/>
    <hyperlink ref="H585" r:id="rId4944" display="http://mebelmed.ru/katalog/shkafy_vytyazhnye/19971/"/>
    <hyperlink ref="I585" r:id="rId4945" display="http://mebelmed.ru/katalog/shkafy_vytyazhnye/19971/"/>
    <hyperlink ref="J585" r:id="rId4946" display="http://mebelmed.ru/katalog/shkafy_vytyazhnye/19971/"/>
    <hyperlink ref="B586" r:id="rId4947" display="http://mebelmed.ru/katalog/shkafy_vytyazhnye/19972/"/>
    <hyperlink ref="C586" r:id="rId4948" display="http://mebelmed.ru/katalog/shkafy_vytyazhnye/19972/"/>
    <hyperlink ref="D586" r:id="rId4949" display="http://mebelmed.ru/katalog/shkafy_vytyazhnye/19972/"/>
    <hyperlink ref="E586" r:id="rId4950" display="http://mebelmed.ru/katalog/shkafy_vytyazhnye/19972/"/>
    <hyperlink ref="F586" r:id="rId4951" display="http://mebelmed.ru/katalog/shkafy_vytyazhnye/19972/"/>
    <hyperlink ref="G586" r:id="rId4952" display="http://mebelmed.ru/katalog/shkafy_vytyazhnye/19972/"/>
    <hyperlink ref="H586" r:id="rId4953" display="http://mebelmed.ru/katalog/shkafy_vytyazhnye/19972/"/>
    <hyperlink ref="I586" r:id="rId4954" display="http://mebelmed.ru/katalog/shkafy_vytyazhnye/19972/"/>
    <hyperlink ref="J586" r:id="rId4955" display="http://mebelmed.ru/katalog/shkafy_vytyazhnye/19972/"/>
    <hyperlink ref="B587" r:id="rId4956" display="http://mebelmed.ru/katalog/shkafy_vytyazhnye/21293/"/>
    <hyperlink ref="C587" r:id="rId4957" display="http://mebelmed.ru/katalog/shkafy_vytyazhnye/21293/"/>
    <hyperlink ref="D587" r:id="rId4958" display="http://mebelmed.ru/katalog/shkafy_vytyazhnye/21293/"/>
    <hyperlink ref="E587" r:id="rId4959" display="http://mebelmed.ru/katalog/shkafy_vytyazhnye/21293/"/>
    <hyperlink ref="F587" r:id="rId4960" display="http://mebelmed.ru/katalog/shkafy_vytyazhnye/21293/"/>
    <hyperlink ref="G587" r:id="rId4961" display="http://mebelmed.ru/katalog/shkafy_vytyazhnye/21293/"/>
    <hyperlink ref="H587" r:id="rId4962" display="http://mebelmed.ru/katalog/shkafy_vytyazhnye/21293/"/>
    <hyperlink ref="I587" r:id="rId4963" display="http://mebelmed.ru/katalog/shkafy_vytyazhnye/21293/"/>
    <hyperlink ref="J587" r:id="rId4964" display="http://mebelmed.ru/katalog/shkafy_vytyazhnye/21293/"/>
    <hyperlink ref="B588" r:id="rId4965" display="http://mebelmed.ru/katalog/shkafy_vytyazhnye/21293/"/>
    <hyperlink ref="C588" r:id="rId4966" display="http://mebelmed.ru/katalog/shkafy_vytyazhnye/21293/"/>
    <hyperlink ref="D588" r:id="rId4967" display="http://mebelmed.ru/katalog/shkafy_vytyazhnye/21293/"/>
    <hyperlink ref="E588" r:id="rId4968" display="http://mebelmed.ru/katalog/shkafy_vytyazhnye/21293/"/>
    <hyperlink ref="F588" r:id="rId4969" display="http://mebelmed.ru/katalog/shkafy_vytyazhnye/21293/"/>
    <hyperlink ref="G588" r:id="rId4970" display="http://mebelmed.ru/katalog/shkafy_vytyazhnye/21293/"/>
    <hyperlink ref="H588" r:id="rId4971" display="http://mebelmed.ru/katalog/shkafy_vytyazhnye/21293/"/>
    <hyperlink ref="I588" r:id="rId4972" display="http://mebelmed.ru/katalog/shkafy_vytyazhnye/21293/"/>
    <hyperlink ref="J588" r:id="rId4973" display="http://mebelmed.ru/katalog/shkafy_vytyazhnye/21293/"/>
    <hyperlink ref="B634" r:id="rId4974" display="http://mebelmed.ru/katalog/tumby-laboratornye/20913/"/>
    <hyperlink ref="C634" r:id="rId4975" display="http://mebelmed.ru/katalog/tumby-laboratornye/20913/"/>
    <hyperlink ref="D634" r:id="rId4976" display="http://mebelmed.ru/katalog/tumby-laboratornye/20913/"/>
    <hyperlink ref="E634" r:id="rId4977" display="http://mebelmed.ru/katalog/tumby-laboratornye/20913/"/>
    <hyperlink ref="F634" r:id="rId4978" display="http://mebelmed.ru/katalog/tumby-laboratornye/20913/"/>
    <hyperlink ref="G634" r:id="rId4979" display="http://mebelmed.ru/katalog/tumby-laboratornye/20913/"/>
    <hyperlink ref="H634" r:id="rId4980" display="http://mebelmed.ru/katalog/tumby-laboratornye/20913/"/>
    <hyperlink ref="I634" r:id="rId4981" display="http://mebelmed.ru/katalog/tumby-laboratornye/20913/"/>
    <hyperlink ref="J634" r:id="rId4982" display="http://mebelmed.ru/katalog/tumby-laboratornye/20913/"/>
    <hyperlink ref="B640" r:id="rId4983" display="http://mebelmed.ru/katalog/tumby-laboratornye/20915/"/>
    <hyperlink ref="C640" r:id="rId4984" display="http://mebelmed.ru/katalog/tumby-laboratornye/20915/"/>
    <hyperlink ref="D640" r:id="rId4985" display="http://mebelmed.ru/katalog/tumby-laboratornye/20915/"/>
    <hyperlink ref="E640" r:id="rId4986" display="http://mebelmed.ru/katalog/tumby-laboratornye/20915/"/>
    <hyperlink ref="F640" r:id="rId4987" display="http://mebelmed.ru/katalog/tumby-laboratornye/20915/"/>
    <hyperlink ref="G640" r:id="rId4988" display="http://mebelmed.ru/katalog/tumby-laboratornye/20915/"/>
    <hyperlink ref="H640" r:id="rId4989" display="http://mebelmed.ru/katalog/tumby-laboratornye/20915/"/>
    <hyperlink ref="I640" r:id="rId4990" display="http://mebelmed.ru/katalog/tumby-laboratornye/20915/"/>
    <hyperlink ref="J640" r:id="rId4991" display="http://mebelmed.ru/katalog/tumby-laboratornye/20915/"/>
    <hyperlink ref="B654" r:id="rId4992" display="http://mebelmed.ru/katalog/dlya_zabora_krovi/19653/"/>
    <hyperlink ref="C654" r:id="rId4993" display="http://mebelmed.ru/katalog/dlya_zabora_krovi/19653/"/>
    <hyperlink ref="D654" r:id="rId4994" display="http://mebelmed.ru/katalog/dlya_zabora_krovi/19653/"/>
    <hyperlink ref="E654" r:id="rId4995" display="http://mebelmed.ru/katalog/dlya_zabora_krovi/19653/"/>
    <hyperlink ref="F654" r:id="rId4996" display="http://mebelmed.ru/katalog/dlya_zabora_krovi/19653/"/>
    <hyperlink ref="G654" r:id="rId4997" display="http://mebelmed.ru/katalog/dlya_zabora_krovi/19653/"/>
    <hyperlink ref="H654" r:id="rId4998" display="http://mebelmed.ru/katalog/dlya_zabora_krovi/19653/"/>
    <hyperlink ref="I654" r:id="rId4999" display="http://mebelmed.ru/katalog/dlya_zabora_krovi/19653/"/>
    <hyperlink ref="J654" r:id="rId5000" display="http://mebelmed.ru/katalog/dlya_zabora_krovi/19653/"/>
    <hyperlink ref="B655" r:id="rId5001" display="http://mebelmed.ru/katalog/dlya_zabora_krovi/19697/"/>
    <hyperlink ref="C655" r:id="rId5002" display="http://mebelmed.ru/katalog/dlya_zabora_krovi/19697/"/>
    <hyperlink ref="D655" r:id="rId5003" display="http://mebelmed.ru/katalog/dlya_zabora_krovi/19697/"/>
    <hyperlink ref="E655" r:id="rId5004" display="http://mebelmed.ru/katalog/dlya_zabora_krovi/19697/"/>
    <hyperlink ref="F655" r:id="rId5005" display="http://mebelmed.ru/katalog/dlya_zabora_krovi/19697/"/>
    <hyperlink ref="G655" r:id="rId5006" display="http://mebelmed.ru/katalog/dlya_zabora_krovi/19697/"/>
    <hyperlink ref="H655" r:id="rId5007" display="http://mebelmed.ru/katalog/dlya_zabora_krovi/19697/"/>
    <hyperlink ref="I655" r:id="rId5008" display="http://mebelmed.ru/katalog/dlya_zabora_krovi/19697/"/>
    <hyperlink ref="J655" r:id="rId5009" display="http://mebelmed.ru/katalog/dlya_zabora_krovi/19697/"/>
    <hyperlink ref="B763" r:id="rId5010" display="http://mebelmed.ru/katalog/dlya-osnashcheniya-kabineta-vracha/19586/"/>
    <hyperlink ref="C763" r:id="rId5011" display="http://mebelmed.ru/katalog/dlya-osnashcheniya-kabineta-vracha/19586/"/>
    <hyperlink ref="D763" r:id="rId5012" display="http://mebelmed.ru/katalog/dlya-osnashcheniya-kabineta-vracha/19586/"/>
    <hyperlink ref="E763" r:id="rId5013" display="http://mebelmed.ru/katalog/dlya-osnashcheniya-kabineta-vracha/19586/"/>
    <hyperlink ref="F763" r:id="rId5014" display="http://mebelmed.ru/katalog/dlya-osnashcheniya-kabineta-vracha/19586/"/>
    <hyperlink ref="G763" r:id="rId5015" display="http://mebelmed.ru/katalog/dlya-osnashcheniya-kabineta-vracha/19586/"/>
    <hyperlink ref="H763" r:id="rId5016" display="http://mebelmed.ru/katalog/dlya-osnashcheniya-kabineta-vracha/19586/"/>
    <hyperlink ref="I763" r:id="rId5017" display="http://mebelmed.ru/katalog/dlya-osnashcheniya-kabineta-vracha/19586/"/>
    <hyperlink ref="J763" r:id="rId5018" display="http://mebelmed.ru/katalog/dlya-osnashcheniya-kabineta-vracha/19586/"/>
    <hyperlink ref="A764" r:id="rId5019"/>
    <hyperlink ref="B764" r:id="rId5020" display="http://mebelmed.ru/katalog/dlya_osnashcheniya_kabineta_vracha/19587/"/>
    <hyperlink ref="C764" r:id="rId5021" display="http://mebelmed.ru/katalog/dlya_osnashcheniya_kabineta_vracha/19587/"/>
    <hyperlink ref="D764" r:id="rId5022" display="http://mebelmed.ru/katalog/dlya_osnashcheniya_kabineta_vracha/19587/"/>
    <hyperlink ref="E764" r:id="rId5023" display="http://mebelmed.ru/katalog/dlya_osnashcheniya_kabineta_vracha/19587/"/>
    <hyperlink ref="F764" r:id="rId5024" display="http://mebelmed.ru/katalog/dlya_osnashcheniya_kabineta_vracha/19587/"/>
    <hyperlink ref="G764" r:id="rId5025" display="http://mebelmed.ru/katalog/dlya_osnashcheniya_kabineta_vracha/19587/"/>
    <hyperlink ref="H764" r:id="rId5026" display="http://mebelmed.ru/katalog/dlya_osnashcheniya_kabineta_vracha/19587/"/>
    <hyperlink ref="I764" r:id="rId5027" display="http://mebelmed.ru/katalog/dlya_osnashcheniya_kabineta_vracha/19587/"/>
    <hyperlink ref="J764" r:id="rId5028" display="http://mebelmed.ru/katalog/dlya_osnashcheniya_kabineta_vracha/19587/"/>
    <hyperlink ref="A814" r:id="rId5029"/>
    <hyperlink ref="B814" r:id="rId5030" display="http://mebelmed.ru/katalog/anesteziologa/19681/"/>
    <hyperlink ref="C814" r:id="rId5031" display="http://mebelmed.ru/katalog/anesteziologa/19681/"/>
    <hyperlink ref="D814" r:id="rId5032" display="http://mebelmed.ru/katalog/anesteziologa/19681/"/>
    <hyperlink ref="E814" r:id="rId5033" display="http://mebelmed.ru/katalog/anesteziologa/19681/"/>
    <hyperlink ref="F814" r:id="rId5034" display="http://mebelmed.ru/katalog/anesteziologa/19681/"/>
    <hyperlink ref="G814" r:id="rId5035" display="http://mebelmed.ru/katalog/anesteziologa/19681/"/>
    <hyperlink ref="H814" r:id="rId5036" display="http://mebelmed.ru/katalog/anesteziologa/19681/"/>
    <hyperlink ref="I814" r:id="rId5037" display="http://mebelmed.ru/katalog/anesteziologa/19681/"/>
    <hyperlink ref="J814" r:id="rId5038" display="http://mebelmed.ru/katalog/anesteziologa/19681/"/>
    <hyperlink ref="A815" r:id="rId5039"/>
    <hyperlink ref="B815" r:id="rId5040" display="http://mebelmed.ru/katalog/anesteziologa/19685/"/>
    <hyperlink ref="C815" r:id="rId5041" display="http://mebelmed.ru/katalog/anesteziologa/19685/"/>
    <hyperlink ref="D815" r:id="rId5042" display="http://mebelmed.ru/katalog/anesteziologa/19685/"/>
    <hyperlink ref="E815" r:id="rId5043" display="http://mebelmed.ru/katalog/anesteziologa/19685/"/>
    <hyperlink ref="F815" r:id="rId5044" display="http://mebelmed.ru/katalog/anesteziologa/19685/"/>
    <hyperlink ref="G815" r:id="rId5045" display="http://mebelmed.ru/katalog/anesteziologa/19685/"/>
    <hyperlink ref="H815" r:id="rId5046" display="http://mebelmed.ru/katalog/anesteziologa/19685/"/>
    <hyperlink ref="I815" r:id="rId5047" display="http://mebelmed.ru/katalog/anesteziologa/19685/"/>
    <hyperlink ref="J815" r:id="rId5048" display="http://mebelmed.ru/katalog/anesteziologa/19685/"/>
    <hyperlink ref="A816" r:id="rId5049"/>
    <hyperlink ref="B816" r:id="rId5050" display="http://mebelmed.ru/katalog/anesteziologa/19678/"/>
    <hyperlink ref="C816" r:id="rId5051" display="http://mebelmed.ru/katalog/anesteziologa/19678/"/>
    <hyperlink ref="D816" r:id="rId5052" display="http://mebelmed.ru/katalog/anesteziologa/19678/"/>
    <hyperlink ref="E816" r:id="rId5053" display="http://mebelmed.ru/katalog/anesteziologa/19678/"/>
    <hyperlink ref="F816" r:id="rId5054" display="http://mebelmed.ru/katalog/anesteziologa/19678/"/>
    <hyperlink ref="G816" r:id="rId5055" display="http://mebelmed.ru/katalog/anesteziologa/19678/"/>
    <hyperlink ref="H816" r:id="rId5056" display="http://mebelmed.ru/katalog/anesteziologa/19678/"/>
    <hyperlink ref="I816" r:id="rId5057" display="http://mebelmed.ru/katalog/anesteziologa/19678/"/>
    <hyperlink ref="J816" r:id="rId5058" display="http://mebelmed.ru/katalog/anesteziologa/19678/"/>
    <hyperlink ref="A820" r:id="rId5059"/>
    <hyperlink ref="B820" r:id="rId5060" display="http://mebelmed.ru/katalog/anesteziologa/19545/"/>
    <hyperlink ref="C820" r:id="rId5061" display="http://mebelmed.ru/katalog/anesteziologa/19545/"/>
    <hyperlink ref="D820" r:id="rId5062" display="http://mebelmed.ru/katalog/anesteziologa/19545/"/>
    <hyperlink ref="E820" r:id="rId5063" display="http://mebelmed.ru/katalog/anesteziologa/19545/"/>
    <hyperlink ref="F820" r:id="rId5064" display="http://mebelmed.ru/katalog/anesteziologa/19545/"/>
    <hyperlink ref="G820" r:id="rId5065" display="http://mebelmed.ru/katalog/anesteziologa/19545/"/>
    <hyperlink ref="H820" r:id="rId5066" display="http://mebelmed.ru/katalog/anesteziologa/19545/"/>
    <hyperlink ref="I820" r:id="rId5067" display="http://mebelmed.ru/katalog/anesteziologa/19545/"/>
    <hyperlink ref="J820" r:id="rId5068" display="http://mebelmed.ru/katalog/anesteziologa/19545/"/>
    <hyperlink ref="A879" r:id="rId5069"/>
    <hyperlink ref="B879" r:id="rId5070" display="http://mebelmed.ru/katalog/perevyazochnye/19595/"/>
    <hyperlink ref="C879" r:id="rId5071" display="http://mebelmed.ru/katalog/perevyazochnye/19595/"/>
    <hyperlink ref="D879" r:id="rId5072" display="http://mebelmed.ru/katalog/perevyazochnye/19595/"/>
    <hyperlink ref="E879" r:id="rId5073" display="http://mebelmed.ru/katalog/perevyazochnye/19595/"/>
    <hyperlink ref="F879" r:id="rId5074" display="http://mebelmed.ru/katalog/perevyazochnye/19595/"/>
    <hyperlink ref="G879" r:id="rId5075" display="http://mebelmed.ru/katalog/perevyazochnye/19595/"/>
    <hyperlink ref="H879" r:id="rId5076" display="http://mebelmed.ru/katalog/perevyazochnye/19595/"/>
    <hyperlink ref="I879" r:id="rId5077" display="http://mebelmed.ru/katalog/perevyazochnye/19595/"/>
    <hyperlink ref="J879" r:id="rId5078" display="http://mebelmed.ru/katalog/perevyazochnye/19595/"/>
    <hyperlink ref="A881" r:id="rId5079"/>
    <hyperlink ref="B881" r:id="rId5080" display="http://mebelmed.ru/katalog/perevyazochnye/19596/"/>
    <hyperlink ref="C881" r:id="rId5081" display="http://mebelmed.ru/katalog/perevyazochnye/19596/"/>
    <hyperlink ref="D881" r:id="rId5082" display="http://mebelmed.ru/katalog/perevyazochnye/19596/"/>
    <hyperlink ref="E881" r:id="rId5083" display="http://mebelmed.ru/katalog/perevyazochnye/19596/"/>
    <hyperlink ref="F881" r:id="rId5084" display="http://mebelmed.ru/katalog/perevyazochnye/19596/"/>
    <hyperlink ref="G881" r:id="rId5085" display="http://mebelmed.ru/katalog/perevyazochnye/19596/"/>
    <hyperlink ref="H881" r:id="rId5086" display="http://mebelmed.ru/katalog/perevyazochnye/19596/"/>
    <hyperlink ref="I881" r:id="rId5087" display="http://mebelmed.ru/katalog/perevyazochnye/19596/"/>
    <hyperlink ref="J881" r:id="rId5088" display="http://mebelmed.ru/katalog/perevyazochnye/19596/"/>
    <hyperlink ref="A892" r:id="rId5089"/>
    <hyperlink ref="B892" r:id="rId5090" display="http://mebelmed.ru/katalog/palatnye/21029/"/>
    <hyperlink ref="C892" r:id="rId5091" display="http://mebelmed.ru/katalog/palatnye/21029/"/>
    <hyperlink ref="D892" r:id="rId5092" display="http://mebelmed.ru/katalog/palatnye/21029/"/>
    <hyperlink ref="E892" r:id="rId5093" display="http://mebelmed.ru/katalog/palatnye/21029/"/>
    <hyperlink ref="F892" r:id="rId5094" display="http://mebelmed.ru/katalog/palatnye/21029/"/>
    <hyperlink ref="G892" r:id="rId5095" display="http://mebelmed.ru/katalog/palatnye/21029/"/>
    <hyperlink ref="H892" r:id="rId5096" display="http://mebelmed.ru/katalog/palatnye/21029/"/>
    <hyperlink ref="I892" r:id="rId5097" display="http://mebelmed.ru/katalog/palatnye/21029/"/>
    <hyperlink ref="J892" r:id="rId5098" display="http://mebelmed.ru/katalog/palatnye/21029/"/>
    <hyperlink ref="A890" r:id="rId5099"/>
    <hyperlink ref="B890" r:id="rId5100" display="http://mebelmed.ru/katalog/palatnye/21027/"/>
    <hyperlink ref="C890" r:id="rId5101" display="http://mebelmed.ru/katalog/palatnye/21027/"/>
    <hyperlink ref="D890" r:id="rId5102" display="http://mebelmed.ru/katalog/palatnye/21027/"/>
    <hyperlink ref="E890" r:id="rId5103" display="http://mebelmed.ru/katalog/palatnye/21027/"/>
    <hyperlink ref="F890" r:id="rId5104" display="http://mebelmed.ru/katalog/palatnye/21027/"/>
    <hyperlink ref="G890" r:id="rId5105" display="http://mebelmed.ru/katalog/palatnye/21027/"/>
    <hyperlink ref="H890" r:id="rId5106" display="http://mebelmed.ru/katalog/palatnye/21027/"/>
    <hyperlink ref="I890" r:id="rId5107" display="http://mebelmed.ru/katalog/palatnye/21027/"/>
    <hyperlink ref="J890" r:id="rId5108" display="http://mebelmed.ru/katalog/palatnye/21027/"/>
    <hyperlink ref="A1200" r:id="rId5109"/>
    <hyperlink ref="B1200" r:id="rId5110" display="http://mebelmed.ru/katalog/prikrovatnye709/20886/"/>
    <hyperlink ref="C1200" r:id="rId5111" display="http://mebelmed.ru/katalog/prikrovatnye709/20886/"/>
    <hyperlink ref="D1200" r:id="rId5112" display="http://mebelmed.ru/katalog/prikrovatnye709/20886/"/>
    <hyperlink ref="E1200" r:id="rId5113" display="http://mebelmed.ru/katalog/prikrovatnye709/20886/"/>
    <hyperlink ref="F1200" r:id="rId5114" display="http://mebelmed.ru/katalog/prikrovatnye709/20886/"/>
    <hyperlink ref="G1200" r:id="rId5115" display="http://mebelmed.ru/katalog/prikrovatnye709/20886/"/>
    <hyperlink ref="H1200" r:id="rId5116" display="http://mebelmed.ru/katalog/prikrovatnye709/20886/"/>
    <hyperlink ref="I1200" r:id="rId5117" display="http://mebelmed.ru/katalog/prikrovatnye709/20886/"/>
    <hyperlink ref="J1200" r:id="rId5118" display="http://mebelmed.ru/katalog/prikrovatnye709/20886/"/>
    <hyperlink ref="A1204" r:id="rId5119"/>
    <hyperlink ref="B1204" r:id="rId5120" display="http://mebelmed.ru/katalog/prikrovatnye709/20887/"/>
    <hyperlink ref="C1204" r:id="rId5121" display="http://mebelmed.ru/katalog/prikrovatnye709/20887/"/>
    <hyperlink ref="D1204" r:id="rId5122" display="http://mebelmed.ru/katalog/prikrovatnye709/20887/"/>
    <hyperlink ref="E1204" r:id="rId5123" display="http://mebelmed.ru/katalog/prikrovatnye709/20887/"/>
    <hyperlink ref="F1204" r:id="rId5124" display="http://mebelmed.ru/katalog/prikrovatnye709/20887/"/>
    <hyperlink ref="G1204" r:id="rId5125" display="http://mebelmed.ru/katalog/prikrovatnye709/20887/"/>
    <hyperlink ref="H1204" r:id="rId5126" display="http://mebelmed.ru/katalog/prikrovatnye709/20887/"/>
    <hyperlink ref="I1204" r:id="rId5127" display="http://mebelmed.ru/katalog/prikrovatnye709/20887/"/>
    <hyperlink ref="J1204" r:id="rId5128" display="http://mebelmed.ru/katalog/prikrovatnye709/20887/"/>
    <hyperlink ref="B1354" r:id="rId5129" display="http://mebelmed.ru/katalog/vesy/21378/"/>
    <hyperlink ref="C1354" r:id="rId5130" display="http://mebelmed.ru/katalog/vesy/21378/"/>
    <hyperlink ref="D1354" r:id="rId5131" display="http://mebelmed.ru/katalog/vesy/21378/"/>
    <hyperlink ref="E1354" r:id="rId5132" display="http://mebelmed.ru/katalog/vesy/21378/"/>
    <hyperlink ref="F1354" r:id="rId5133" display="http://mebelmed.ru/katalog/vesy/21378/"/>
    <hyperlink ref="G1354" r:id="rId5134" display="http://mebelmed.ru/katalog/vesy/21378/"/>
    <hyperlink ref="H1354" r:id="rId5135" display="http://mebelmed.ru/katalog/vesy/21378/"/>
    <hyperlink ref="I1354" r:id="rId5136" display="http://mebelmed.ru/katalog/vesy/21378/"/>
    <hyperlink ref="J1354" r:id="rId5137" display="http://mebelmed.ru/katalog/vesy/21378/"/>
    <hyperlink ref="B1355" r:id="rId5138" display="http://mebelmed.ru/katalog/vesy/21376/"/>
    <hyperlink ref="C1355" r:id="rId5139" display="http://mebelmed.ru/katalog/vesy/21376/"/>
    <hyperlink ref="D1355" r:id="rId5140" display="http://mebelmed.ru/katalog/vesy/21376/"/>
    <hyperlink ref="E1355" r:id="rId5141" display="http://mebelmed.ru/katalog/vesy/21376/"/>
    <hyperlink ref="F1355" r:id="rId5142" display="http://mebelmed.ru/katalog/vesy/21376/"/>
    <hyperlink ref="G1355" r:id="rId5143" display="http://mebelmed.ru/katalog/vesy/21376/"/>
    <hyperlink ref="H1355" r:id="rId5144" display="http://mebelmed.ru/katalog/vesy/21376/"/>
    <hyperlink ref="I1355" r:id="rId5145" display="http://mebelmed.ru/katalog/vesy/21376/"/>
    <hyperlink ref="J1355" r:id="rId5146" display="http://mebelmed.ru/katalog/vesy/21376/"/>
    <hyperlink ref="B1356" r:id="rId5147" display="http://mebelmed.ru/katalog/vesy/21377/"/>
    <hyperlink ref="C1356" r:id="rId5148" display="http://mebelmed.ru/katalog/vesy/21377/"/>
    <hyperlink ref="D1356" r:id="rId5149" display="http://mebelmed.ru/katalog/vesy/21377/"/>
    <hyperlink ref="E1356" r:id="rId5150" display="http://mebelmed.ru/katalog/vesy/21377/"/>
    <hyperlink ref="F1356" r:id="rId5151" display="http://mebelmed.ru/katalog/vesy/21377/"/>
    <hyperlink ref="G1356" r:id="rId5152" display="http://mebelmed.ru/katalog/vesy/21377/"/>
    <hyperlink ref="H1356" r:id="rId5153" display="http://mebelmed.ru/katalog/vesy/21377/"/>
    <hyperlink ref="I1356" r:id="rId5154" display="http://mebelmed.ru/katalog/vesy/21377/"/>
    <hyperlink ref="J1356" r:id="rId5155" display="http://mebelmed.ru/katalog/vesy/21377/"/>
    <hyperlink ref="B1357" r:id="rId5156" display="http://mebelmed.ru/katalog/vesy/20476/"/>
    <hyperlink ref="C1357" r:id="rId5157" display="http://mebelmed.ru/katalog/vesy/20476/"/>
    <hyperlink ref="D1357" r:id="rId5158" display="http://mebelmed.ru/katalog/vesy/20476/"/>
    <hyperlink ref="E1357" r:id="rId5159" display="http://mebelmed.ru/katalog/vesy/20476/"/>
    <hyperlink ref="F1357" r:id="rId5160" display="http://mebelmed.ru/katalog/vesy/20476/"/>
    <hyperlink ref="G1357" r:id="rId5161" display="http://mebelmed.ru/katalog/vesy/20476/"/>
    <hyperlink ref="H1357" r:id="rId5162" display="http://mebelmed.ru/katalog/vesy/20476/"/>
    <hyperlink ref="I1357" r:id="rId5163" display="http://mebelmed.ru/katalog/vesy/20476/"/>
    <hyperlink ref="J1357" r:id="rId5164" display="http://mebelmed.ru/katalog/vesy/20476/"/>
    <hyperlink ref="B1360" r:id="rId5165" display="http://mebelmed.ru/katalog/vesy/20474/"/>
    <hyperlink ref="C1360" r:id="rId5166" display="http://mebelmed.ru/katalog/vesy/20474/"/>
    <hyperlink ref="D1360" r:id="rId5167" display="http://mebelmed.ru/katalog/vesy/20474/"/>
    <hyperlink ref="E1360" r:id="rId5168" display="http://mebelmed.ru/katalog/vesy/20474/"/>
    <hyperlink ref="F1360" r:id="rId5169" display="http://mebelmed.ru/katalog/vesy/20474/"/>
    <hyperlink ref="G1360" r:id="rId5170" display="http://mebelmed.ru/katalog/vesy/20474/"/>
    <hyperlink ref="H1360" r:id="rId5171" display="http://mebelmed.ru/katalog/vesy/20474/"/>
    <hyperlink ref="I1360" r:id="rId5172" display="http://mebelmed.ru/katalog/vesy/20474/"/>
    <hyperlink ref="J1360" r:id="rId5173" display="http://mebelmed.ru/katalog/vesy/20474/"/>
    <hyperlink ref="A1361" r:id="rId5174"/>
    <hyperlink ref="B1361" r:id="rId5175" display="http://mebelmed.ru/katalog/vesy/21358/"/>
    <hyperlink ref="C1361" r:id="rId5176" display="http://mebelmed.ru/katalog/vesy/21358/"/>
    <hyperlink ref="D1361" r:id="rId5177" display="http://mebelmed.ru/katalog/vesy/21358/"/>
    <hyperlink ref="E1361" r:id="rId5178" display="http://mebelmed.ru/katalog/vesy/21358/"/>
    <hyperlink ref="F1361" r:id="rId5179" display="http://mebelmed.ru/katalog/vesy/21358/"/>
    <hyperlink ref="G1361" r:id="rId5180" display="http://mebelmed.ru/katalog/vesy/21358/"/>
    <hyperlink ref="H1361" r:id="rId5181" display="http://mebelmed.ru/katalog/vesy/21358/"/>
    <hyperlink ref="I1361" r:id="rId5182" display="http://mebelmed.ru/katalog/vesy/21358/"/>
    <hyperlink ref="J1361" r:id="rId5183" display="http://mebelmed.ru/katalog/vesy/21358/"/>
    <hyperlink ref="A1272" r:id="rId5184"/>
    <hyperlink ref="B1272" r:id="rId5185" display="http://mebelmed.ru/katalog/shtativy/21299/"/>
    <hyperlink ref="C1272" r:id="rId5186" display="http://mebelmed.ru/katalog/shtativy/21299/"/>
    <hyperlink ref="D1272" r:id="rId5187" display="http://mebelmed.ru/katalog/shtativy/21299/"/>
    <hyperlink ref="E1272" r:id="rId5188" display="http://mebelmed.ru/katalog/shtativy/21299/"/>
    <hyperlink ref="F1272" r:id="rId5189" display="http://mebelmed.ru/katalog/shtativy/21299/"/>
    <hyperlink ref="G1272" r:id="rId5190" display="http://mebelmed.ru/katalog/shtativy/21299/"/>
    <hyperlink ref="H1272" r:id="rId5191" display="http://mebelmed.ru/katalog/shtativy/21299/"/>
    <hyperlink ref="I1272" r:id="rId5192" display="http://mebelmed.ru/katalog/shtativy/21299/"/>
    <hyperlink ref="J1272" r:id="rId5193" display="http://mebelmed.ru/katalog/shtativy/21299/"/>
    <hyperlink ref="B1273" r:id="rId5194" display="http://mebelmed.ru/katalog/shtativy/20170/"/>
    <hyperlink ref="C1273" r:id="rId5195" display="http://mebelmed.ru/katalog/shtativy/20170/"/>
    <hyperlink ref="D1273" r:id="rId5196" display="http://mebelmed.ru/katalog/shtativy/20170/"/>
    <hyperlink ref="E1273" r:id="rId5197" display="http://mebelmed.ru/katalog/shtativy/20170/"/>
    <hyperlink ref="F1273" r:id="rId5198" display="http://mebelmed.ru/katalog/shtativy/20170/"/>
    <hyperlink ref="G1273" r:id="rId5199" display="http://mebelmed.ru/katalog/shtativy/20170/"/>
    <hyperlink ref="H1273" r:id="rId5200" display="http://mebelmed.ru/katalog/shtativy/20170/"/>
    <hyperlink ref="I1273" r:id="rId5201" display="http://mebelmed.ru/katalog/shtativy/20170/"/>
    <hyperlink ref="J1273" r:id="rId5202" display="http://mebelmed.ru/katalog/shtativy/20170/"/>
    <hyperlink ref="B1274" r:id="rId5203" display="http://mebelmed.ru/katalog/shtativy/20169/"/>
    <hyperlink ref="C1274" r:id="rId5204" display="http://mebelmed.ru/katalog/shtativy/20169/"/>
    <hyperlink ref="D1274" r:id="rId5205" display="http://mebelmed.ru/katalog/shtativy/20169/"/>
    <hyperlink ref="E1274" r:id="rId5206" display="http://mebelmed.ru/katalog/shtativy/20169/"/>
    <hyperlink ref="F1274" r:id="rId5207" display="http://mebelmed.ru/katalog/shtativy/20169/"/>
    <hyperlink ref="G1274" r:id="rId5208" display="http://mebelmed.ru/katalog/shtativy/20169/"/>
    <hyperlink ref="H1274" r:id="rId5209" display="http://mebelmed.ru/katalog/shtativy/20169/"/>
    <hyperlink ref="I1274" r:id="rId5210" display="http://mebelmed.ru/katalog/shtativy/20169/"/>
    <hyperlink ref="J1274" r:id="rId5211" display="http://mebelmed.ru/katalog/shtativy/20169/"/>
    <hyperlink ref="B1275" r:id="rId5212" display="http://mebelmed.ru/katalog/shtativy/20171/"/>
    <hyperlink ref="C1275" r:id="rId5213" display="http://mebelmed.ru/katalog/shtativy/20171/"/>
    <hyperlink ref="D1275" r:id="rId5214" display="http://mebelmed.ru/katalog/shtativy/20171/"/>
    <hyperlink ref="E1275" r:id="rId5215" display="http://mebelmed.ru/katalog/shtativy/20171/"/>
    <hyperlink ref="F1275" r:id="rId5216" display="http://mebelmed.ru/katalog/shtativy/20171/"/>
    <hyperlink ref="G1275" r:id="rId5217" display="http://mebelmed.ru/katalog/shtativy/20171/"/>
    <hyperlink ref="H1275" r:id="rId5218" display="http://mebelmed.ru/katalog/shtativy/20171/"/>
    <hyperlink ref="I1275" r:id="rId5219" display="http://mebelmed.ru/katalog/shtativy/20171/"/>
    <hyperlink ref="J1275" r:id="rId5220" display="http://mebelmed.ru/katalog/shtativy/20171/"/>
    <hyperlink ref="B1276" r:id="rId5221" display="http://mebelmed.ru/katalog/shtativy/21148/"/>
    <hyperlink ref="C1276" r:id="rId5222" display="http://mebelmed.ru/katalog/shtativy/21148/"/>
    <hyperlink ref="D1276" r:id="rId5223" display="http://mebelmed.ru/katalog/shtativy/21148/"/>
    <hyperlink ref="E1276" r:id="rId5224" display="http://mebelmed.ru/katalog/shtativy/21148/"/>
    <hyperlink ref="F1276" r:id="rId5225" display="http://mebelmed.ru/katalog/shtativy/21148/"/>
    <hyperlink ref="G1276" r:id="rId5226" display="http://mebelmed.ru/katalog/shtativy/21148/"/>
    <hyperlink ref="H1276" r:id="rId5227" display="http://mebelmed.ru/katalog/shtativy/21148/"/>
    <hyperlink ref="I1276" r:id="rId5228" display="http://mebelmed.ru/katalog/shtativy/21148/"/>
    <hyperlink ref="J1276" r:id="rId5229" display="http://mebelmed.ru/katalog/shtativy/21148/"/>
    <hyperlink ref="B1285" r:id="rId5230" display="http://mebelmed.ru/katalog/shtativy/21149/"/>
    <hyperlink ref="C1285" r:id="rId5231" display="http://mebelmed.ru/katalog/shtativy/21149/"/>
    <hyperlink ref="D1285" r:id="rId5232" display="http://mebelmed.ru/katalog/shtativy/21149/"/>
    <hyperlink ref="E1285" r:id="rId5233" display="http://mebelmed.ru/katalog/shtativy/21149/"/>
    <hyperlink ref="F1285" r:id="rId5234" display="http://mebelmed.ru/katalog/shtativy/21149/"/>
    <hyperlink ref="G1285" r:id="rId5235" display="http://mebelmed.ru/katalog/shtativy/21149/"/>
    <hyperlink ref="H1285" r:id="rId5236" display="http://mebelmed.ru/katalog/shtativy/21149/"/>
    <hyperlink ref="I1285" r:id="rId5237" display="http://mebelmed.ru/katalog/shtativy/21149/"/>
    <hyperlink ref="J1285" r:id="rId5238" display="http://mebelmed.ru/katalog/shtativy/21149/"/>
    <hyperlink ref="B1277" r:id="rId5239" display="http://mebelmed.ru/katalog/shtativy/21722/"/>
    <hyperlink ref="C1277" r:id="rId5240" display="http://mebelmed.ru/katalog/shtativy/21722/"/>
    <hyperlink ref="D1277" r:id="rId5241" display="http://mebelmed.ru/katalog/shtativy/21722/"/>
    <hyperlink ref="E1277" r:id="rId5242" display="http://mebelmed.ru/katalog/shtativy/21722/"/>
    <hyperlink ref="F1277" r:id="rId5243" display="http://mebelmed.ru/katalog/shtativy/21722/"/>
    <hyperlink ref="G1277" r:id="rId5244" display="http://mebelmed.ru/katalog/shtativy/21722/"/>
    <hyperlink ref="H1277" r:id="rId5245" display="http://mebelmed.ru/katalog/shtativy/21722/"/>
    <hyperlink ref="I1277" r:id="rId5246" display="http://mebelmed.ru/katalog/shtativy/21722/"/>
    <hyperlink ref="J1277" r:id="rId5247" display="http://mebelmed.ru/katalog/shtativy/21722/"/>
    <hyperlink ref="B1278" r:id="rId5248" display="http://mebelmed.ru/katalog/shtativy/21149/"/>
    <hyperlink ref="C1278" r:id="rId5249" display="http://mebelmed.ru/katalog/shtativy/21149/"/>
    <hyperlink ref="D1278" r:id="rId5250" display="http://mebelmed.ru/katalog/shtativy/21149/"/>
    <hyperlink ref="E1278" r:id="rId5251" display="http://mebelmed.ru/katalog/shtativy/21149/"/>
    <hyperlink ref="F1278" r:id="rId5252" display="http://mebelmed.ru/katalog/shtativy/21149/"/>
    <hyperlink ref="G1278" r:id="rId5253" display="http://mebelmed.ru/katalog/shtativy/21149/"/>
    <hyperlink ref="H1278" r:id="rId5254" display="http://mebelmed.ru/katalog/shtativy/21149/"/>
    <hyperlink ref="I1278" r:id="rId5255" display="http://mebelmed.ru/katalog/shtativy/21149/"/>
    <hyperlink ref="J1278" r:id="rId5256" display="http://mebelmed.ru/katalog/shtativy/21149/"/>
    <hyperlink ref="B1279" r:id="rId5257" display="http://mebelmed.ru/katalog/shtativy/20164/"/>
    <hyperlink ref="C1279" r:id="rId5258" display="http://mebelmed.ru/katalog/shtativy/20164/"/>
    <hyperlink ref="D1279" r:id="rId5259" display="http://mebelmed.ru/katalog/shtativy/20164/"/>
    <hyperlink ref="E1279" r:id="rId5260" display="http://mebelmed.ru/katalog/shtativy/20164/"/>
    <hyperlink ref="F1279" r:id="rId5261" display="http://mebelmed.ru/katalog/shtativy/20164/"/>
    <hyperlink ref="G1279" r:id="rId5262" display="http://mebelmed.ru/katalog/shtativy/20164/"/>
    <hyperlink ref="H1279" r:id="rId5263" display="http://mebelmed.ru/katalog/shtativy/20164/"/>
    <hyperlink ref="I1279" r:id="rId5264" display="http://mebelmed.ru/katalog/shtativy/20164/"/>
    <hyperlink ref="J1279" r:id="rId5265" display="http://mebelmed.ru/katalog/shtativy/20164/"/>
    <hyperlink ref="B1280" r:id="rId5266" display="http://mebelmed.ru/katalog/shtativy/20168/"/>
    <hyperlink ref="C1280" r:id="rId5267" display="http://mebelmed.ru/katalog/shtativy/20168/"/>
    <hyperlink ref="D1280" r:id="rId5268" display="http://mebelmed.ru/katalog/shtativy/20168/"/>
    <hyperlink ref="E1280" r:id="rId5269" display="http://mebelmed.ru/katalog/shtativy/20168/"/>
    <hyperlink ref="F1280" r:id="rId5270" display="http://mebelmed.ru/katalog/shtativy/20168/"/>
    <hyperlink ref="G1280" r:id="rId5271" display="http://mebelmed.ru/katalog/shtativy/20168/"/>
    <hyperlink ref="H1280" r:id="rId5272" display="http://mebelmed.ru/katalog/shtativy/20168/"/>
    <hyperlink ref="I1280" r:id="rId5273" display="http://mebelmed.ru/katalog/shtativy/20168/"/>
    <hyperlink ref="J1280" r:id="rId5274" display="http://mebelmed.ru/katalog/shtativy/20168/"/>
    <hyperlink ref="B1281" r:id="rId5275" display="http://mebelmed.ru/katalog/shtativy/20161/"/>
    <hyperlink ref="C1281" r:id="rId5276" display="http://mebelmed.ru/katalog/shtativy/20161/"/>
    <hyperlink ref="D1281" r:id="rId5277" display="http://mebelmed.ru/katalog/shtativy/20161/"/>
    <hyperlink ref="E1281" r:id="rId5278" display="http://mebelmed.ru/katalog/shtativy/20161/"/>
    <hyperlink ref="F1281" r:id="rId5279" display="http://mebelmed.ru/katalog/shtativy/20161/"/>
    <hyperlink ref="G1281" r:id="rId5280" display="http://mebelmed.ru/katalog/shtativy/20161/"/>
    <hyperlink ref="H1281" r:id="rId5281" display="http://mebelmed.ru/katalog/shtativy/20161/"/>
    <hyperlink ref="I1281" r:id="rId5282" display="http://mebelmed.ru/katalog/shtativy/20161/"/>
    <hyperlink ref="J1281" r:id="rId5283" display="http://mebelmed.ru/katalog/shtativy/20161/"/>
    <hyperlink ref="A1282" r:id="rId5284"/>
    <hyperlink ref="B1282" r:id="rId5285" display="http://mebelmed.ru/katalog/shtativy/20161/"/>
    <hyperlink ref="C1282" r:id="rId5286" display="http://mebelmed.ru/katalog/shtativy/20161/"/>
    <hyperlink ref="D1282" r:id="rId5287" display="http://mebelmed.ru/katalog/shtativy/20161/"/>
    <hyperlink ref="E1282" r:id="rId5288" display="http://mebelmed.ru/katalog/shtativy/20161/"/>
    <hyperlink ref="F1282" r:id="rId5289" display="http://mebelmed.ru/katalog/shtativy/20161/"/>
    <hyperlink ref="G1282" r:id="rId5290" display="http://mebelmed.ru/katalog/shtativy/20161/"/>
    <hyperlink ref="H1282" r:id="rId5291" display="http://mebelmed.ru/katalog/shtativy/20161/"/>
    <hyperlink ref="I1282" r:id="rId5292" display="http://mebelmed.ru/katalog/shtativy/20161/"/>
    <hyperlink ref="J1282" r:id="rId5293" display="http://mebelmed.ru/katalog/shtativy/20161/"/>
    <hyperlink ref="B1283" r:id="rId5294" display="http://mebelmed.ru/katalog/shtativy/20166/"/>
    <hyperlink ref="C1283" r:id="rId5295" display="http://mebelmed.ru/katalog/shtativy/20166/"/>
    <hyperlink ref="D1283" r:id="rId5296" display="http://mebelmed.ru/katalog/shtativy/20166/"/>
    <hyperlink ref="E1283" r:id="rId5297" display="http://mebelmed.ru/katalog/shtativy/20166/"/>
    <hyperlink ref="F1283" r:id="rId5298" display="http://mebelmed.ru/katalog/shtativy/20166/"/>
    <hyperlink ref="G1283" r:id="rId5299" display="http://mebelmed.ru/katalog/shtativy/20166/"/>
    <hyperlink ref="H1283" r:id="rId5300" display="http://mebelmed.ru/katalog/shtativy/20166/"/>
    <hyperlink ref="I1283" r:id="rId5301" display="http://mebelmed.ru/katalog/shtativy/20166/"/>
    <hyperlink ref="J1283" r:id="rId5302" display="http://mebelmed.ru/katalog/shtativy/20166/"/>
    <hyperlink ref="B1284" r:id="rId5303" display="http://mebelmed.ru/katalog/shtativy/20167/"/>
    <hyperlink ref="C1284" r:id="rId5304" display="http://mebelmed.ru/katalog/shtativy/20167/"/>
    <hyperlink ref="D1284" r:id="rId5305" display="http://mebelmed.ru/katalog/shtativy/20167/"/>
    <hyperlink ref="E1284" r:id="rId5306" display="http://mebelmed.ru/katalog/shtativy/20167/"/>
    <hyperlink ref="F1284" r:id="rId5307" display="http://mebelmed.ru/katalog/shtativy/20167/"/>
    <hyperlink ref="G1284" r:id="rId5308" display="http://mebelmed.ru/katalog/shtativy/20167/"/>
    <hyperlink ref="H1284" r:id="rId5309" display="http://mebelmed.ru/katalog/shtativy/20167/"/>
    <hyperlink ref="I1284" r:id="rId5310" display="http://mebelmed.ru/katalog/shtativy/20167/"/>
    <hyperlink ref="J1284" r:id="rId5311" display="http://mebelmed.ru/katalog/shtativy/20167/"/>
    <hyperlink ref="B1289" r:id="rId5312" display="http://mebelmed.ru/katalog/kresla/19117/"/>
    <hyperlink ref="C1289" r:id="rId5313" display="http://mebelmed.ru/katalog/kresla/19117/"/>
    <hyperlink ref="D1289" r:id="rId5314" display="http://mebelmed.ru/katalog/kresla/19117/"/>
    <hyperlink ref="E1289" r:id="rId5315" display="http://mebelmed.ru/katalog/kresla/19117/"/>
    <hyperlink ref="F1289" r:id="rId5316" display="http://mebelmed.ru/katalog/kresla/19117/"/>
    <hyperlink ref="G1289" r:id="rId5317" display="http://mebelmed.ru/katalog/kresla/19117/"/>
    <hyperlink ref="H1289" r:id="rId5318" display="http://mebelmed.ru/katalog/kresla/19117/"/>
    <hyperlink ref="I1289" r:id="rId5319" display="http://mebelmed.ru/katalog/kresla/19117/"/>
    <hyperlink ref="J1289" r:id="rId5320" display="http://mebelmed.ru/katalog/kresla/19117/"/>
    <hyperlink ref="B1291" r:id="rId5321" display="http://mebelmed.ru/katalog/kresla/21234/"/>
    <hyperlink ref="C1291" r:id="rId5322" display="http://mebelmed.ru/katalog/kresla/21234/"/>
    <hyperlink ref="D1291" r:id="rId5323" display="http://mebelmed.ru/katalog/kresla/21234/"/>
    <hyperlink ref="E1291" r:id="rId5324" display="http://mebelmed.ru/katalog/kresla/21234/"/>
    <hyperlink ref="F1291" r:id="rId5325" display="http://mebelmed.ru/katalog/kresla/21234/"/>
    <hyperlink ref="G1291" r:id="rId5326" display="http://mebelmed.ru/katalog/kresla/21234/"/>
    <hyperlink ref="H1291" r:id="rId5327" display="http://mebelmed.ru/katalog/kresla/21234/"/>
    <hyperlink ref="I1291" r:id="rId5328" display="http://mebelmed.ru/katalog/kresla/21234/"/>
    <hyperlink ref="J1291" r:id="rId5329" display="http://mebelmed.ru/katalog/kresla/21234/"/>
    <hyperlink ref="B1292" r:id="rId5330" display="http://mebelmed.ru/katalog/kresla/19118/"/>
    <hyperlink ref="C1292" r:id="rId5331" display="http://mebelmed.ru/katalog/kresla/19118/"/>
    <hyperlink ref="D1292" r:id="rId5332" display="http://mebelmed.ru/katalog/kresla/19118/"/>
    <hyperlink ref="E1292" r:id="rId5333" display="http://mebelmed.ru/katalog/kresla/19118/"/>
    <hyperlink ref="F1292" r:id="rId5334" display="http://mebelmed.ru/katalog/kresla/19118/"/>
    <hyperlink ref="G1292" r:id="rId5335" display="http://mebelmed.ru/katalog/kresla/19118/"/>
    <hyperlink ref="H1292" r:id="rId5336" display="http://mebelmed.ru/katalog/kresla/19118/"/>
    <hyperlink ref="I1292" r:id="rId5337" display="http://mebelmed.ru/katalog/kresla/19118/"/>
    <hyperlink ref="J1292" r:id="rId5338" display="http://mebelmed.ru/katalog/kresla/19118/"/>
    <hyperlink ref="B1293" r:id="rId5339" display="http://mebelmed.ru/katalog/kresla/21235/"/>
    <hyperlink ref="C1293" r:id="rId5340" display="http://mebelmed.ru/katalog/kresla/21235/"/>
    <hyperlink ref="D1293" r:id="rId5341" display="http://mebelmed.ru/katalog/kresla/21235/"/>
    <hyperlink ref="E1293" r:id="rId5342" display="http://mebelmed.ru/katalog/kresla/21235/"/>
    <hyperlink ref="F1293" r:id="rId5343" display="http://mebelmed.ru/katalog/kresla/21235/"/>
    <hyperlink ref="G1293" r:id="rId5344" display="http://mebelmed.ru/katalog/kresla/21235/"/>
    <hyperlink ref="H1293" r:id="rId5345" display="http://mebelmed.ru/katalog/kresla/21235/"/>
    <hyperlink ref="I1293" r:id="rId5346" display="http://mebelmed.ru/katalog/kresla/21235/"/>
    <hyperlink ref="J1293" r:id="rId5347" display="http://mebelmed.ru/katalog/kresla/21235/"/>
    <hyperlink ref="B1294" r:id="rId5348" display="http://mebelmed.ru/katalog/kresla/21245/"/>
    <hyperlink ref="C1294" r:id="rId5349" display="http://mebelmed.ru/katalog/kresla/21245/"/>
    <hyperlink ref="D1294" r:id="rId5350" display="http://mebelmed.ru/katalog/kresla/21245/"/>
    <hyperlink ref="E1294" r:id="rId5351" display="http://mebelmed.ru/katalog/kresla/21245/"/>
    <hyperlink ref="F1294" r:id="rId5352" display="http://mebelmed.ru/katalog/kresla/21245/"/>
    <hyperlink ref="G1294" r:id="rId5353" display="http://mebelmed.ru/katalog/kresla/21245/"/>
    <hyperlink ref="H1294" r:id="rId5354" display="http://mebelmed.ru/katalog/kresla/21245/"/>
    <hyperlink ref="I1294" r:id="rId5355" display="http://mebelmed.ru/katalog/kresla/21245/"/>
    <hyperlink ref="J1294" r:id="rId5356" display="http://mebelmed.ru/katalog/kresla/21245/"/>
    <hyperlink ref="B1295" r:id="rId5357" display="http://mebelmed.ru/katalog/kresla/19134/"/>
    <hyperlink ref="C1295" r:id="rId5358" display="http://mebelmed.ru/katalog/kresla/19134/"/>
    <hyperlink ref="D1295" r:id="rId5359" display="http://mebelmed.ru/katalog/kresla/19134/"/>
    <hyperlink ref="E1295" r:id="rId5360" display="http://mebelmed.ru/katalog/kresla/19134/"/>
    <hyperlink ref="F1295" r:id="rId5361" display="http://mebelmed.ru/katalog/kresla/19134/"/>
    <hyperlink ref="G1295" r:id="rId5362" display="http://mebelmed.ru/katalog/kresla/19134/"/>
    <hyperlink ref="H1295" r:id="rId5363" display="http://mebelmed.ru/katalog/kresla/19134/"/>
    <hyperlink ref="I1295" r:id="rId5364" display="http://mebelmed.ru/katalog/kresla/19134/"/>
    <hyperlink ref="J1295" r:id="rId5365" display="http://mebelmed.ru/katalog/kresla/19134/"/>
    <hyperlink ref="B1296" r:id="rId5366" display="http://mebelmed.ru/katalog/kresla/19127/"/>
    <hyperlink ref="C1296" r:id="rId5367" display="http://mebelmed.ru/katalog/kresla/19127/"/>
    <hyperlink ref="D1296" r:id="rId5368" display="http://mebelmed.ru/katalog/kresla/19127/"/>
    <hyperlink ref="E1296" r:id="rId5369" display="http://mebelmed.ru/katalog/kresla/19127/"/>
    <hyperlink ref="F1296" r:id="rId5370" display="http://mebelmed.ru/katalog/kresla/19127/"/>
    <hyperlink ref="G1296" r:id="rId5371" display="http://mebelmed.ru/katalog/kresla/19127/"/>
    <hyperlink ref="H1296" r:id="rId5372" display="http://mebelmed.ru/katalog/kresla/19127/"/>
    <hyperlink ref="I1296" r:id="rId5373" display="http://mebelmed.ru/katalog/kresla/19127/"/>
    <hyperlink ref="J1296" r:id="rId5374" display="http://mebelmed.ru/katalog/kresla/19127/"/>
    <hyperlink ref="B1297" r:id="rId5375" display="http://mebelmed.ru/katalog/kresla/19121/"/>
    <hyperlink ref="C1297" r:id="rId5376" display="http://mebelmed.ru/katalog/kresla/19121/"/>
    <hyperlink ref="D1297" r:id="rId5377" display="http://mebelmed.ru/katalog/kresla/19121/"/>
    <hyperlink ref="E1297" r:id="rId5378" display="http://mebelmed.ru/katalog/kresla/19121/"/>
    <hyperlink ref="F1297" r:id="rId5379" display="http://mebelmed.ru/katalog/kresla/19121/"/>
    <hyperlink ref="G1297" r:id="rId5380" display="http://mebelmed.ru/katalog/kresla/19121/"/>
    <hyperlink ref="H1297" r:id="rId5381" display="http://mebelmed.ru/katalog/kresla/19121/"/>
    <hyperlink ref="I1297" r:id="rId5382" display="http://mebelmed.ru/katalog/kresla/19121/"/>
    <hyperlink ref="J1297" r:id="rId5383" display="http://mebelmed.ru/katalog/kresla/19121/"/>
    <hyperlink ref="B1298" r:id="rId5384" display="http://mebelmed.ru/katalog/kresla/19119/"/>
    <hyperlink ref="C1298" r:id="rId5385" display="http://mebelmed.ru/katalog/kresla/19119/"/>
    <hyperlink ref="D1298" r:id="rId5386" display="http://mebelmed.ru/katalog/kresla/19119/"/>
    <hyperlink ref="E1298" r:id="rId5387" display="http://mebelmed.ru/katalog/kresla/19119/"/>
    <hyperlink ref="F1298" r:id="rId5388" display="http://mebelmed.ru/katalog/kresla/19119/"/>
    <hyperlink ref="G1298" r:id="rId5389" display="http://mebelmed.ru/katalog/kresla/19119/"/>
    <hyperlink ref="H1298" r:id="rId5390" display="http://mebelmed.ru/katalog/kresla/19119/"/>
    <hyperlink ref="I1298" r:id="rId5391" display="http://mebelmed.ru/katalog/kresla/19119/"/>
    <hyperlink ref="J1298" r:id="rId5392" display="http://mebelmed.ru/katalog/kresla/19119/"/>
    <hyperlink ref="B1299" r:id="rId5393" display="http://mebelmed.ru/katalog/krovati/19141"/>
    <hyperlink ref="C1299" r:id="rId5394" display="http://mebelmed.ru/katalog/krovati/19141"/>
    <hyperlink ref="D1299" r:id="rId5395" display="http://mebelmed.ru/katalog/krovati/19141"/>
    <hyperlink ref="E1299" r:id="rId5396" display="http://mebelmed.ru/katalog/krovati/19141"/>
    <hyperlink ref="F1299" r:id="rId5397" display="http://mebelmed.ru/katalog/krovati/19141"/>
    <hyperlink ref="G1299" r:id="rId5398" display="http://mebelmed.ru/katalog/krovati/19141"/>
    <hyperlink ref="H1299" r:id="rId5399" display="http://mebelmed.ru/katalog/krovati/19141"/>
    <hyperlink ref="I1299" r:id="rId5400" display="http://mebelmed.ru/katalog/krovati/19141"/>
    <hyperlink ref="J1299" r:id="rId5401" display="http://mebelmed.ru/katalog/krovati/19141"/>
    <hyperlink ref="B1306" r:id="rId5402" display="http://mebelmed.ru/katalog/kresla/19120"/>
    <hyperlink ref="C1306" r:id="rId5403" display="http://mebelmed.ru/katalog/kresla/19120"/>
    <hyperlink ref="D1306" r:id="rId5404" display="http://mebelmed.ru/katalog/kresla/19120"/>
    <hyperlink ref="E1306" r:id="rId5405" display="http://mebelmed.ru/katalog/kresla/19120"/>
    <hyperlink ref="F1306" r:id="rId5406" display="http://mebelmed.ru/katalog/kresla/19120"/>
    <hyperlink ref="G1306" r:id="rId5407" display="http://mebelmed.ru/katalog/kresla/19120"/>
    <hyperlink ref="H1306" r:id="rId5408" display="http://mebelmed.ru/katalog/kresla/19120"/>
    <hyperlink ref="I1306" r:id="rId5409" display="http://mebelmed.ru/katalog/kresla/19120"/>
    <hyperlink ref="J1306" r:id="rId5410" display="http://mebelmed.ru/katalog/kresla/19120"/>
    <hyperlink ref="B1305" r:id="rId5411" display="http://mebelmed.ru/katalog/kresla/19120"/>
    <hyperlink ref="C1305" r:id="rId5412" display="http://mebelmed.ru/katalog/kresla/19120"/>
    <hyperlink ref="D1305" r:id="rId5413" display="http://mebelmed.ru/katalog/kresla/19120"/>
    <hyperlink ref="E1305" r:id="rId5414" display="http://mebelmed.ru/katalog/kresla/19120"/>
    <hyperlink ref="F1305" r:id="rId5415" display="http://mebelmed.ru/katalog/kresla/19120"/>
    <hyperlink ref="G1305" r:id="rId5416" display="http://mebelmed.ru/katalog/kresla/19120"/>
    <hyperlink ref="H1305" r:id="rId5417" display="http://mebelmed.ru/katalog/kresla/19120"/>
    <hyperlink ref="I1305" r:id="rId5418" display="http://mebelmed.ru/katalog/kresla/19120"/>
    <hyperlink ref="J1305" r:id="rId5419" display="http://mebelmed.ru/katalog/kresla/19120"/>
    <hyperlink ref="A1302" r:id="rId5420"/>
    <hyperlink ref="B1302" r:id="rId5421" display="http://mebelmed.ru/katalog/kresla/21670/"/>
    <hyperlink ref="C1302" r:id="rId5422" display="http://mebelmed.ru/katalog/kresla/21670/"/>
    <hyperlink ref="D1302" r:id="rId5423" display="http://mebelmed.ru/katalog/kresla/21670/"/>
    <hyperlink ref="E1302" r:id="rId5424" display="http://mebelmed.ru/katalog/kresla/21670/"/>
    <hyperlink ref="F1302" r:id="rId5425" display="http://mebelmed.ru/katalog/kresla/21670/"/>
    <hyperlink ref="G1302" r:id="rId5426" display="http://mebelmed.ru/katalog/kresla/21670/"/>
    <hyperlink ref="H1302" r:id="rId5427" display="http://mebelmed.ru/katalog/kresla/21670/"/>
    <hyperlink ref="I1302" r:id="rId5428" display="http://mebelmed.ru/katalog/kresla/21670/"/>
    <hyperlink ref="J1302" r:id="rId5429" display="http://mebelmed.ru/katalog/kresla/21670/"/>
    <hyperlink ref="B1301" r:id="rId5430" display="http://mebelmed.ru/katalog/kresla/21224/"/>
    <hyperlink ref="C1301" r:id="rId5431" display="http://mebelmed.ru/katalog/kresla/21224/"/>
    <hyperlink ref="D1301" r:id="rId5432" display="http://mebelmed.ru/katalog/kresla/21224/"/>
    <hyperlink ref="E1301" r:id="rId5433" display="http://mebelmed.ru/katalog/kresla/21224/"/>
    <hyperlink ref="F1301" r:id="rId5434" display="http://mebelmed.ru/katalog/kresla/21224/"/>
    <hyperlink ref="G1301" r:id="rId5435" display="http://mebelmed.ru/katalog/kresla/21224/"/>
    <hyperlink ref="H1301" r:id="rId5436" display="http://mebelmed.ru/katalog/kresla/21224/"/>
    <hyperlink ref="I1301" r:id="rId5437" display="http://mebelmed.ru/katalog/kresla/21224/"/>
    <hyperlink ref="J1301" r:id="rId5438" display="http://mebelmed.ru/katalog/kresla/21224/"/>
    <hyperlink ref="A1303" r:id="rId5439"/>
    <hyperlink ref="B1303" r:id="rId5440" display="http://mebelmed.ru/katalog/kresla/21671/"/>
    <hyperlink ref="C1303" r:id="rId5441" display="http://mebelmed.ru/katalog/kresla/21671/"/>
    <hyperlink ref="D1303" r:id="rId5442" display="http://mebelmed.ru/katalog/kresla/21671/"/>
    <hyperlink ref="E1303" r:id="rId5443" display="http://mebelmed.ru/katalog/kresla/21671/"/>
    <hyperlink ref="F1303" r:id="rId5444" display="http://mebelmed.ru/katalog/kresla/21671/"/>
    <hyperlink ref="G1303" r:id="rId5445" display="http://mebelmed.ru/katalog/kresla/21671/"/>
    <hyperlink ref="H1303" r:id="rId5446" display="http://mebelmed.ru/katalog/kresla/21671/"/>
    <hyperlink ref="I1303" r:id="rId5447" display="http://mebelmed.ru/katalog/kresla/21671/"/>
    <hyperlink ref="J1303" r:id="rId5448" display="http://mebelmed.ru/katalog/kresla/21671/"/>
    <hyperlink ref="A1304" r:id="rId5449"/>
    <hyperlink ref="B1304" r:id="rId5450" display="http://mebelmed.ru/katalog/kresla/21672/"/>
    <hyperlink ref="C1304" r:id="rId5451" display="http://mebelmed.ru/katalog/kresla/21672/"/>
    <hyperlink ref="D1304" r:id="rId5452" display="http://mebelmed.ru/katalog/kresla/21672/"/>
    <hyperlink ref="E1304" r:id="rId5453" display="http://mebelmed.ru/katalog/kresla/21672/"/>
    <hyperlink ref="F1304" r:id="rId5454" display="http://mebelmed.ru/katalog/kresla/21672/"/>
    <hyperlink ref="G1304" r:id="rId5455" display="http://mebelmed.ru/katalog/kresla/21672/"/>
    <hyperlink ref="H1304" r:id="rId5456" display="http://mebelmed.ru/katalog/kresla/21672/"/>
    <hyperlink ref="I1304" r:id="rId5457" display="http://mebelmed.ru/katalog/kresla/21672/"/>
    <hyperlink ref="J1304" r:id="rId5458" display="http://mebelmed.ru/katalog/kresla/21672/"/>
    <hyperlink ref="B1307" r:id="rId5459" display="http://mebelmed.ru/katalog/kresla/21379/"/>
    <hyperlink ref="C1307" r:id="rId5460" display="http://mebelmed.ru/katalog/kresla/21379/"/>
    <hyperlink ref="D1307" r:id="rId5461" display="http://mebelmed.ru/katalog/kresla/21379/"/>
    <hyperlink ref="E1307" r:id="rId5462" display="http://mebelmed.ru/katalog/kresla/21379/"/>
    <hyperlink ref="F1307" r:id="rId5463" display="http://mebelmed.ru/katalog/kresla/21379/"/>
    <hyperlink ref="G1307" r:id="rId5464" display="http://mebelmed.ru/katalog/kresla/21379/"/>
    <hyperlink ref="H1307" r:id="rId5465" display="http://mebelmed.ru/katalog/kresla/21379/"/>
    <hyperlink ref="I1307" r:id="rId5466" display="http://mebelmed.ru/katalog/kresla/21379/"/>
    <hyperlink ref="J1307" r:id="rId5467" display="http://mebelmed.ru/katalog/kresla/21379/"/>
    <hyperlink ref="B1309" r:id="rId5468" display="http://mebelmed.ru/katalog/kresla/19140/"/>
    <hyperlink ref="C1309" r:id="rId5469" display="http://mebelmed.ru/katalog/kresla/19140/"/>
    <hyperlink ref="D1309" r:id="rId5470" display="http://mebelmed.ru/katalog/kresla/19140/"/>
    <hyperlink ref="E1309" r:id="rId5471" display="http://mebelmed.ru/katalog/kresla/19140/"/>
    <hyperlink ref="F1309" r:id="rId5472" display="http://mebelmed.ru/katalog/kresla/19140/"/>
    <hyperlink ref="G1309" r:id="rId5473" display="http://mebelmed.ru/katalog/kresla/19140/"/>
    <hyperlink ref="H1309" r:id="rId5474" display="http://mebelmed.ru/katalog/kresla/19140/"/>
    <hyperlink ref="I1309" r:id="rId5475" display="http://mebelmed.ru/katalog/kresla/19140/"/>
    <hyperlink ref="J1309" r:id="rId5476" display="http://mebelmed.ru/katalog/kresla/19140/"/>
    <hyperlink ref="B1310" r:id="rId5477" display="http://mebelmed.ru/katalog/kresla/19123/"/>
    <hyperlink ref="C1310" r:id="rId5478" display="http://mebelmed.ru/katalog/kresla/19123/"/>
    <hyperlink ref="D1310" r:id="rId5479" display="http://mebelmed.ru/katalog/kresla/19123/"/>
    <hyperlink ref="E1310" r:id="rId5480" display="http://mebelmed.ru/katalog/kresla/19123/"/>
    <hyperlink ref="F1310" r:id="rId5481" display="http://mebelmed.ru/katalog/kresla/19123/"/>
    <hyperlink ref="G1310" r:id="rId5482" display="http://mebelmed.ru/katalog/kresla/19123/"/>
    <hyperlink ref="H1310" r:id="rId5483" display="http://mebelmed.ru/katalog/kresla/19123/"/>
    <hyperlink ref="I1310" r:id="rId5484" display="http://mebelmed.ru/katalog/kresla/19123/"/>
    <hyperlink ref="J1310" r:id="rId5485" display="http://mebelmed.ru/katalog/kresla/19123/"/>
    <hyperlink ref="B1316" r:id="rId5486" display="http://mebelmed.ru/katalog/kresla/21359/"/>
    <hyperlink ref="C1316" r:id="rId5487" display="http://mebelmed.ru/katalog/kresla/21359/"/>
    <hyperlink ref="D1316" r:id="rId5488" display="http://mebelmed.ru/katalog/kresla/21359/"/>
    <hyperlink ref="E1316" r:id="rId5489" display="http://mebelmed.ru/katalog/kresla/21359/"/>
    <hyperlink ref="F1316" r:id="rId5490" display="http://mebelmed.ru/katalog/kresla/21359/"/>
    <hyperlink ref="G1316" r:id="rId5491" display="http://mebelmed.ru/katalog/kresla/21359/"/>
    <hyperlink ref="H1316" r:id="rId5492" display="http://mebelmed.ru/katalog/kresla/21359/"/>
    <hyperlink ref="I1316" r:id="rId5493" display="http://mebelmed.ru/katalog/kresla/21359/"/>
    <hyperlink ref="J1316" r:id="rId5494" display="http://mebelmed.ru/katalog/kresla/21359/"/>
    <hyperlink ref="B1311" r:id="rId5495" display="http://mebelmed.ru/katalog/kresla/21380/"/>
    <hyperlink ref="C1311" r:id="rId5496" display="http://mebelmed.ru/katalog/kresla/21380/"/>
    <hyperlink ref="D1311" r:id="rId5497" display="http://mebelmed.ru/katalog/kresla/21380/"/>
    <hyperlink ref="E1311" r:id="rId5498" display="http://mebelmed.ru/katalog/kresla/21380/"/>
    <hyperlink ref="F1311" r:id="rId5499" display="http://mebelmed.ru/katalog/kresla/21380/"/>
    <hyperlink ref="G1311" r:id="rId5500" display="http://mebelmed.ru/katalog/kresla/21380/"/>
    <hyperlink ref="H1311" r:id="rId5501" display="http://mebelmed.ru/katalog/kresla/21380/"/>
    <hyperlink ref="I1311" r:id="rId5502" display="http://mebelmed.ru/katalog/kresla/21380/"/>
    <hyperlink ref="J1311" r:id="rId5503" display="http://mebelmed.ru/katalog/kresla/21380/"/>
    <hyperlink ref="B1315" r:id="rId5504" display="http://mebelmed.ru/katalog/kresla/21380/"/>
    <hyperlink ref="C1315" r:id="rId5505" display="http://mebelmed.ru/katalog/kresla/21380/"/>
    <hyperlink ref="D1315" r:id="rId5506" display="http://mebelmed.ru/katalog/kresla/21380/"/>
    <hyperlink ref="E1315" r:id="rId5507" display="http://mebelmed.ru/katalog/kresla/21380/"/>
    <hyperlink ref="F1315" r:id="rId5508" display="http://mebelmed.ru/katalog/kresla/21380/"/>
    <hyperlink ref="G1315" r:id="rId5509" display="http://mebelmed.ru/katalog/kresla/21380/"/>
    <hyperlink ref="H1315" r:id="rId5510" display="http://mebelmed.ru/katalog/kresla/21380/"/>
    <hyperlink ref="I1315" r:id="rId5511" display="http://mebelmed.ru/katalog/kresla/21380/"/>
    <hyperlink ref="J1315" r:id="rId5512" display="http://mebelmed.ru/katalog/kresla/21380/"/>
    <hyperlink ref="B1317" r:id="rId5513" display="http://mebelmed.ru/katalog/kresla/21359/"/>
    <hyperlink ref="C1317" r:id="rId5514" display="http://mebelmed.ru/katalog/kresla/21359/"/>
    <hyperlink ref="D1317" r:id="rId5515" display="http://mebelmed.ru/katalog/kresla/21359/"/>
    <hyperlink ref="E1317" r:id="rId5516" display="http://mebelmed.ru/katalog/kresla/21359/"/>
    <hyperlink ref="F1317" r:id="rId5517" display="http://mebelmed.ru/katalog/kresla/21359/"/>
    <hyperlink ref="G1317" r:id="rId5518" display="http://mebelmed.ru/katalog/kresla/21359/"/>
    <hyperlink ref="H1317" r:id="rId5519" display="http://mebelmed.ru/katalog/kresla/21359/"/>
    <hyperlink ref="I1317" r:id="rId5520" display="http://mebelmed.ru/katalog/kresla/21359/"/>
    <hyperlink ref="J1317" r:id="rId5521" display="http://mebelmed.ru/katalog/kresla/21359/"/>
    <hyperlink ref="B1318" r:id="rId5522" display="http://mebelmed.ru/katalog/krovati/19146"/>
    <hyperlink ref="C1318" r:id="rId5523" display="http://mebelmed.ru/katalog/krovati/19146"/>
    <hyperlink ref="D1318" r:id="rId5524" display="http://mebelmed.ru/katalog/krovati/19146"/>
    <hyperlink ref="E1318" r:id="rId5525" display="http://mebelmed.ru/katalog/krovati/19146"/>
    <hyperlink ref="F1318" r:id="rId5526" display="http://mebelmed.ru/katalog/krovati/19146"/>
    <hyperlink ref="G1318" r:id="rId5527" display="http://mebelmed.ru/katalog/krovati/19146"/>
    <hyperlink ref="H1318" r:id="rId5528" display="http://mebelmed.ru/katalog/krovati/19146"/>
    <hyperlink ref="I1318" r:id="rId5529" display="http://mebelmed.ru/katalog/krovati/19146"/>
    <hyperlink ref="J1318" r:id="rId5530" display="http://mebelmed.ru/katalog/krovati/19146"/>
    <hyperlink ref="B1319" r:id="rId5531" display="http://mebelmed.ru/katalog/krovati-dly-rodovspomozheniya/19144/"/>
    <hyperlink ref="C1319" r:id="rId5532" display="http://mebelmed.ru/katalog/krovati-dly-rodovspomozheniya/19144/"/>
    <hyperlink ref="D1319" r:id="rId5533" display="http://mebelmed.ru/katalog/krovati-dly-rodovspomozheniya/19144/"/>
    <hyperlink ref="E1319" r:id="rId5534" display="http://mebelmed.ru/katalog/krovati-dly-rodovspomozheniya/19144/"/>
    <hyperlink ref="F1319" r:id="rId5535" display="http://mebelmed.ru/katalog/krovati-dly-rodovspomozheniya/19144/"/>
    <hyperlink ref="G1319" r:id="rId5536" display="http://mebelmed.ru/katalog/krovati-dly-rodovspomozheniya/19144/"/>
    <hyperlink ref="H1319" r:id="rId5537" display="http://mebelmed.ru/katalog/krovati-dly-rodovspomozheniya/19144/"/>
    <hyperlink ref="I1319" r:id="rId5538" display="http://mebelmed.ru/katalog/krovati-dly-rodovspomozheniya/19144/"/>
    <hyperlink ref="J1319" r:id="rId5539" display="http://mebelmed.ru/katalog/krovati-dly-rodovspomozheniya/19144/"/>
    <hyperlink ref="B1320" r:id="rId5540" display="http://mebelmed.ru/katalog/krovati-dly-rodovspomozheniya/19145/"/>
    <hyperlink ref="C1320" r:id="rId5541" display="http://mebelmed.ru/katalog/krovati-dly-rodovspomozheniya/19145/"/>
    <hyperlink ref="D1320" r:id="rId5542" display="http://mebelmed.ru/katalog/krovati-dly-rodovspomozheniya/19145/"/>
    <hyperlink ref="E1320" r:id="rId5543" display="http://mebelmed.ru/katalog/krovati-dly-rodovspomozheniya/19145/"/>
    <hyperlink ref="F1320" r:id="rId5544" display="http://mebelmed.ru/katalog/krovati-dly-rodovspomozheniya/19145/"/>
    <hyperlink ref="G1320" r:id="rId5545" display="http://mebelmed.ru/katalog/krovati-dly-rodovspomozheniya/19145/"/>
    <hyperlink ref="H1320" r:id="rId5546" display="http://mebelmed.ru/katalog/krovati-dly-rodovspomozheniya/19145/"/>
    <hyperlink ref="I1320" r:id="rId5547" display="http://mebelmed.ru/katalog/krovati-dly-rodovspomozheniya/19145/"/>
    <hyperlink ref="J1320" r:id="rId5548" display="http://mebelmed.ru/katalog/krovati-dly-rodovspomozheniya/19145/"/>
    <hyperlink ref="B1321" r:id="rId5549" display="http://mebelmed.ru/katalog/krovati-dly-rodovspomozheniya/19142/"/>
    <hyperlink ref="C1321" r:id="rId5550" display="http://mebelmed.ru/katalog/krovati-dly-rodovspomozheniya/19142/"/>
    <hyperlink ref="D1321" r:id="rId5551" display="http://mebelmed.ru/katalog/krovati-dly-rodovspomozheniya/19142/"/>
    <hyperlink ref="E1321" r:id="rId5552" display="http://mebelmed.ru/katalog/krovati-dly-rodovspomozheniya/19142/"/>
    <hyperlink ref="F1321" r:id="rId5553" display="http://mebelmed.ru/katalog/krovati-dly-rodovspomozheniya/19142/"/>
    <hyperlink ref="G1321" r:id="rId5554" display="http://mebelmed.ru/katalog/krovati-dly-rodovspomozheniya/19142/"/>
    <hyperlink ref="H1321" r:id="rId5555" display="http://mebelmed.ru/katalog/krovati-dly-rodovspomozheniya/19142/"/>
    <hyperlink ref="I1321" r:id="rId5556" display="http://mebelmed.ru/katalog/krovati-dly-rodovspomozheniya/19142/"/>
    <hyperlink ref="J1321" r:id="rId5557" display="http://mebelmed.ru/katalog/krovati-dly-rodovspomozheniya/19142/"/>
    <hyperlink ref="B1322" r:id="rId5558" display="http://mebelmed.ru/katalog/krovati-dly-rodovspomozheniya/19143/"/>
    <hyperlink ref="C1322" r:id="rId5559" display="http://mebelmed.ru/katalog/krovati-dly-rodovspomozheniya/19143/"/>
    <hyperlink ref="D1322" r:id="rId5560" display="http://mebelmed.ru/katalog/krovati-dly-rodovspomozheniya/19143/"/>
    <hyperlink ref="E1322" r:id="rId5561" display="http://mebelmed.ru/katalog/krovati-dly-rodovspomozheniya/19143/"/>
    <hyperlink ref="F1322" r:id="rId5562" display="http://mebelmed.ru/katalog/krovati-dly-rodovspomozheniya/19143/"/>
    <hyperlink ref="G1322" r:id="rId5563" display="http://mebelmed.ru/katalog/krovati-dly-rodovspomozheniya/19143/"/>
    <hyperlink ref="H1322" r:id="rId5564" display="http://mebelmed.ru/katalog/krovati-dly-rodovspomozheniya/19143/"/>
    <hyperlink ref="I1322" r:id="rId5565" display="http://mebelmed.ru/katalog/krovati-dly-rodovspomozheniya/19143/"/>
    <hyperlink ref="J1322" r:id="rId5566" display="http://mebelmed.ru/katalog/krovati-dly-rodovspomozheniya/19143/"/>
    <hyperlink ref="B1325" r:id="rId5567" display="http://mebelmed.ru/katalog/nosilki/19494/"/>
    <hyperlink ref="C1325" r:id="rId5568" display="http://mebelmed.ru/katalog/nosilki/19494/"/>
    <hyperlink ref="D1325" r:id="rId5569" display="http://mebelmed.ru/katalog/nosilki/19494/"/>
    <hyperlink ref="E1325" r:id="rId5570" display="http://mebelmed.ru/katalog/nosilki/19494/"/>
    <hyperlink ref="F1325" r:id="rId5571" display="http://mebelmed.ru/katalog/nosilki/19494/"/>
    <hyperlink ref="G1325" r:id="rId5572" display="http://mebelmed.ru/katalog/nosilki/19494/"/>
    <hyperlink ref="H1325" r:id="rId5573" display="http://mebelmed.ru/katalog/nosilki/19494/"/>
    <hyperlink ref="I1325" r:id="rId5574" display="http://mebelmed.ru/katalog/nosilki/19494/"/>
    <hyperlink ref="J1325" r:id="rId5575" display="http://mebelmed.ru/katalog/nosilki/19494/"/>
    <hyperlink ref="B1326" r:id="rId5576" display="http://mebelmed.ru/katalog/nosilki/19495/"/>
    <hyperlink ref="C1326" r:id="rId5577" display="http://mebelmed.ru/katalog/nosilki/19495/"/>
    <hyperlink ref="D1326" r:id="rId5578" display="http://mebelmed.ru/katalog/nosilki/19495/"/>
    <hyperlink ref="E1326" r:id="rId5579" display="http://mebelmed.ru/katalog/nosilki/19495/"/>
    <hyperlink ref="F1326" r:id="rId5580" display="http://mebelmed.ru/katalog/nosilki/19495/"/>
    <hyperlink ref="G1326" r:id="rId5581" display="http://mebelmed.ru/katalog/nosilki/19495/"/>
    <hyperlink ref="H1326" r:id="rId5582" display="http://mebelmed.ru/katalog/nosilki/19495/"/>
    <hyperlink ref="I1326" r:id="rId5583" display="http://mebelmed.ru/katalog/nosilki/19495/"/>
    <hyperlink ref="J1326" r:id="rId5584" display="http://mebelmed.ru/katalog/nosilki/19495/"/>
    <hyperlink ref="B811" r:id="rId5585" display="http://mebelmed.ru/katalog/anesteziologa/19679/"/>
    <hyperlink ref="C811" r:id="rId5586" display="http://mebelmed.ru/katalog/anesteziologa/19679/"/>
    <hyperlink ref="D811" r:id="rId5587" display="http://mebelmed.ru/katalog/anesteziologa/19679/"/>
    <hyperlink ref="E811" r:id="rId5588" display="http://mebelmed.ru/katalog/anesteziologa/19679/"/>
    <hyperlink ref="F811" r:id="rId5589" display="http://mebelmed.ru/katalog/anesteziologa/19679/"/>
    <hyperlink ref="G811" r:id="rId5590" display="http://mebelmed.ru/katalog/anesteziologa/19679/"/>
    <hyperlink ref="H811" r:id="rId5591" display="http://mebelmed.ru/katalog/anesteziologa/19679/"/>
    <hyperlink ref="I811" r:id="rId5592" display="http://mebelmed.ru/katalog/anesteziologa/19679/"/>
    <hyperlink ref="J811" r:id="rId5593" display="http://mebelmed.ru/katalog/anesteziologa/19679/"/>
    <hyperlink ref="B812" r:id="rId5594" display="http://mebelmed.ru/katalog/anesteziologa/19677/"/>
    <hyperlink ref="C812" r:id="rId5595" display="http://mebelmed.ru/katalog/anesteziologa/19677/"/>
    <hyperlink ref="D812" r:id="rId5596" display="http://mebelmed.ru/katalog/anesteziologa/19677/"/>
    <hyperlink ref="E812" r:id="rId5597" display="http://mebelmed.ru/katalog/anesteziologa/19677/"/>
    <hyperlink ref="F812" r:id="rId5598" display="http://mebelmed.ru/katalog/anesteziologa/19677/"/>
    <hyperlink ref="G812" r:id="rId5599" display="http://mebelmed.ru/katalog/anesteziologa/19677/"/>
    <hyperlink ref="H812" r:id="rId5600" display="http://mebelmed.ru/katalog/anesteziologa/19677/"/>
    <hyperlink ref="I812" r:id="rId5601" display="http://mebelmed.ru/katalog/anesteziologa/19677/"/>
    <hyperlink ref="J812" r:id="rId5602" display="http://mebelmed.ru/katalog/anesteziologa/19677/"/>
    <hyperlink ref="B810" r:id="rId5603" display="http://mebelmed.ru/katalog/manipulyatsionnye/20962/"/>
    <hyperlink ref="C810" r:id="rId5604" display="http://mebelmed.ru/katalog/manipulyatsionnye/20962/"/>
    <hyperlink ref="D810" r:id="rId5605" display="http://mebelmed.ru/katalog/manipulyatsionnye/20962/"/>
    <hyperlink ref="E810" r:id="rId5606" display="http://mebelmed.ru/katalog/manipulyatsionnye/20962/"/>
    <hyperlink ref="F810" r:id="rId5607" display="http://mebelmed.ru/katalog/manipulyatsionnye/20962/"/>
    <hyperlink ref="G810" r:id="rId5608" display="http://mebelmed.ru/katalog/manipulyatsionnye/20962/"/>
    <hyperlink ref="H810" r:id="rId5609" display="http://mebelmed.ru/katalog/manipulyatsionnye/20962/"/>
    <hyperlink ref="I810" r:id="rId5610" display="http://mebelmed.ru/katalog/manipulyatsionnye/20962/"/>
    <hyperlink ref="J810" r:id="rId5611" display="http://mebelmed.ru/katalog/manipulyatsionnye/20962/"/>
    <hyperlink ref="B817" r:id="rId5612" display="http://mebelmed.ru/katalog/anesteziologa/19680/"/>
    <hyperlink ref="C817" r:id="rId5613" display="http://mebelmed.ru/katalog/anesteziologa/19680/"/>
    <hyperlink ref="D817" r:id="rId5614" display="http://mebelmed.ru/katalog/anesteziologa/19680/"/>
    <hyperlink ref="E817" r:id="rId5615" display="http://mebelmed.ru/katalog/anesteziologa/19680/"/>
    <hyperlink ref="F817" r:id="rId5616" display="http://mebelmed.ru/katalog/anesteziologa/19680/"/>
    <hyperlink ref="G817" r:id="rId5617" display="http://mebelmed.ru/katalog/anesteziologa/19680/"/>
    <hyperlink ref="H817" r:id="rId5618" display="http://mebelmed.ru/katalog/anesteziologa/19680/"/>
    <hyperlink ref="I817" r:id="rId5619" display="http://mebelmed.ru/katalog/anesteziologa/19680/"/>
    <hyperlink ref="J817" r:id="rId5620" display="http://mebelmed.ru/katalog/anesteziologa/19680/"/>
    <hyperlink ref="B818" r:id="rId5621" display="http://mebelmed.ru/katalog/anesteziologa/19684/"/>
    <hyperlink ref="C818" r:id="rId5622" display="http://mebelmed.ru/katalog/anesteziologa/19684/"/>
    <hyperlink ref="D818" r:id="rId5623" display="http://mebelmed.ru/katalog/anesteziologa/19684/"/>
    <hyperlink ref="E818" r:id="rId5624" display="http://mebelmed.ru/katalog/anesteziologa/19684/"/>
    <hyperlink ref="F818" r:id="rId5625" display="http://mebelmed.ru/katalog/anesteziologa/19684/"/>
    <hyperlink ref="G818" r:id="rId5626" display="http://mebelmed.ru/katalog/anesteziologa/19684/"/>
    <hyperlink ref="H818" r:id="rId5627" display="http://mebelmed.ru/katalog/anesteziologa/19684/"/>
    <hyperlink ref="I818" r:id="rId5628" display="http://mebelmed.ru/katalog/anesteziologa/19684/"/>
    <hyperlink ref="J818" r:id="rId5629" display="http://mebelmed.ru/katalog/anesteziologa/19684/"/>
    <hyperlink ref="B819" r:id="rId5630" display="http://mebelmed.ru/katalog/anesteziologa/19683/"/>
    <hyperlink ref="C819" r:id="rId5631" display="http://mebelmed.ru/katalog/anesteziologa/19683/"/>
    <hyperlink ref="D819" r:id="rId5632" display="http://mebelmed.ru/katalog/anesteziologa/19683/"/>
    <hyperlink ref="E819" r:id="rId5633" display="http://mebelmed.ru/katalog/anesteziologa/19683/"/>
    <hyperlink ref="F819" r:id="rId5634" display="http://mebelmed.ru/katalog/anesteziologa/19683/"/>
    <hyperlink ref="G819" r:id="rId5635" display="http://mebelmed.ru/katalog/anesteziologa/19683/"/>
    <hyperlink ref="H819" r:id="rId5636" display="http://mebelmed.ru/katalog/anesteziologa/19683/"/>
    <hyperlink ref="I819" r:id="rId5637" display="http://mebelmed.ru/katalog/anesteziologa/19683/"/>
    <hyperlink ref="J819" r:id="rId5638" display="http://mebelmed.ru/katalog/anesteziologa/19683/"/>
    <hyperlink ref="B809" r:id="rId5639" display="http://mebelmed.ru/katalog/anesteziologa/19683/"/>
    <hyperlink ref="C809" r:id="rId5640" display="http://mebelmed.ru/katalog/anesteziologa/19683/"/>
    <hyperlink ref="D809" r:id="rId5641" display="http://mebelmed.ru/katalog/anesteziologa/19683/"/>
    <hyperlink ref="E809" r:id="rId5642" display="http://mebelmed.ru/katalog/anesteziologa/19683/"/>
    <hyperlink ref="F809" r:id="rId5643" display="http://mebelmed.ru/katalog/anesteziologa/19683/"/>
    <hyperlink ref="G809" r:id="rId5644" display="http://mebelmed.ru/katalog/anesteziologa/19683/"/>
    <hyperlink ref="H809" r:id="rId5645" display="http://mebelmed.ru/katalog/anesteziologa/19683/"/>
    <hyperlink ref="I809" r:id="rId5646" display="http://mebelmed.ru/katalog/anesteziologa/19683/"/>
    <hyperlink ref="J809" r:id="rId5647" display="http://mebelmed.ru/katalog/anesteziologa/19683/"/>
    <hyperlink ref="B808" r:id="rId5648" display="http://mebelmed.ru/katalog/manipulyatsionnye/20958/"/>
    <hyperlink ref="C808" r:id="rId5649" display="http://mebelmed.ru/katalog/manipulyatsionnye/20958/"/>
    <hyperlink ref="D808" r:id="rId5650" display="http://mebelmed.ru/katalog/manipulyatsionnye/20958/"/>
    <hyperlink ref="E808" r:id="rId5651" display="http://mebelmed.ru/katalog/manipulyatsionnye/20958/"/>
    <hyperlink ref="F808" r:id="rId5652" display="http://mebelmed.ru/katalog/manipulyatsionnye/20958/"/>
    <hyperlink ref="G808" r:id="rId5653" display="http://mebelmed.ru/katalog/manipulyatsionnye/20958/"/>
    <hyperlink ref="H808" r:id="rId5654" display="http://mebelmed.ru/katalog/manipulyatsionnye/20958/"/>
    <hyperlink ref="I808" r:id="rId5655" display="http://mebelmed.ru/katalog/manipulyatsionnye/20958/"/>
    <hyperlink ref="J808" r:id="rId5656" display="http://mebelmed.ru/katalog/manipulyatsionnye/20958/"/>
    <hyperlink ref="B807" r:id="rId5657" display="http://mebelmed.ru/katalog/manipulyatsionnye/20957/"/>
    <hyperlink ref="C807" r:id="rId5658" display="http://mebelmed.ru/katalog/manipulyatsionnye/20957/"/>
    <hyperlink ref="D807" r:id="rId5659" display="http://mebelmed.ru/katalog/manipulyatsionnye/20957/"/>
    <hyperlink ref="E807" r:id="rId5660" display="http://mebelmed.ru/katalog/manipulyatsionnye/20957/"/>
    <hyperlink ref="F807" r:id="rId5661" display="http://mebelmed.ru/katalog/manipulyatsionnye/20957/"/>
    <hyperlink ref="G807" r:id="rId5662" display="http://mebelmed.ru/katalog/manipulyatsionnye/20957/"/>
    <hyperlink ref="H807" r:id="rId5663" display="http://mebelmed.ru/katalog/manipulyatsionnye/20957/"/>
    <hyperlink ref="I807" r:id="rId5664" display="http://mebelmed.ru/katalog/manipulyatsionnye/20957/"/>
    <hyperlink ref="J807" r:id="rId5665" display="http://mebelmed.ru/katalog/manipulyatsionnye/20957/"/>
    <hyperlink ref="B806" r:id="rId5666" display="http://mebelmed.ru/katalog/manipulyatsionnye/20946/"/>
    <hyperlink ref="C806" r:id="rId5667" display="http://mebelmed.ru/katalog/manipulyatsionnye/20946/"/>
    <hyperlink ref="D806" r:id="rId5668" display="http://mebelmed.ru/katalog/manipulyatsionnye/20946/"/>
    <hyperlink ref="E806" r:id="rId5669" display="http://mebelmed.ru/katalog/manipulyatsionnye/20946/"/>
    <hyperlink ref="F806" r:id="rId5670" display="http://mebelmed.ru/katalog/manipulyatsionnye/20946/"/>
    <hyperlink ref="G806" r:id="rId5671" display="http://mebelmed.ru/katalog/manipulyatsionnye/20946/"/>
    <hyperlink ref="H806" r:id="rId5672" display="http://mebelmed.ru/katalog/manipulyatsionnye/20946/"/>
    <hyperlink ref="I806" r:id="rId5673" display="http://mebelmed.ru/katalog/manipulyatsionnye/20946/"/>
    <hyperlink ref="J806" r:id="rId5674" display="http://mebelmed.ru/katalog/manipulyatsionnye/20946/"/>
    <hyperlink ref="B805" r:id="rId5675" display="http://mebelmed.ru/katalog/manipulyatsionnye/20945/"/>
    <hyperlink ref="C805" r:id="rId5676" display="http://mebelmed.ru/katalog/manipulyatsionnye/20945/"/>
    <hyperlink ref="D805" r:id="rId5677" display="http://mebelmed.ru/katalog/manipulyatsionnye/20945/"/>
    <hyperlink ref="E805" r:id="rId5678" display="http://mebelmed.ru/katalog/manipulyatsionnye/20945/"/>
    <hyperlink ref="F805" r:id="rId5679" display="http://mebelmed.ru/katalog/manipulyatsionnye/20945/"/>
    <hyperlink ref="G805" r:id="rId5680" display="http://mebelmed.ru/katalog/manipulyatsionnye/20945/"/>
    <hyperlink ref="H805" r:id="rId5681" display="http://mebelmed.ru/katalog/manipulyatsionnye/20945/"/>
    <hyperlink ref="I805" r:id="rId5682" display="http://mebelmed.ru/katalog/manipulyatsionnye/20945/"/>
    <hyperlink ref="J805" r:id="rId5683" display="http://mebelmed.ru/katalog/manipulyatsionnye/20945/"/>
    <hyperlink ref="B804" r:id="rId5684" display="http://mebelmed.ru/katalog/manipulyatsionnye/20949/"/>
    <hyperlink ref="C804" r:id="rId5685" display="http://mebelmed.ru/katalog/manipulyatsionnye/20949/"/>
    <hyperlink ref="D804" r:id="rId5686" display="http://mebelmed.ru/katalog/manipulyatsionnye/20949/"/>
    <hyperlink ref="E804" r:id="rId5687" display="http://mebelmed.ru/katalog/manipulyatsionnye/20949/"/>
    <hyperlink ref="F804" r:id="rId5688" display="http://mebelmed.ru/katalog/manipulyatsionnye/20949/"/>
    <hyperlink ref="G804" r:id="rId5689" display="http://mebelmed.ru/katalog/manipulyatsionnye/20949/"/>
    <hyperlink ref="H804" r:id="rId5690" display="http://mebelmed.ru/katalog/manipulyatsionnye/20949/"/>
    <hyperlink ref="I804" r:id="rId5691" display="http://mebelmed.ru/katalog/manipulyatsionnye/20949/"/>
    <hyperlink ref="J804" r:id="rId5692" display="http://mebelmed.ru/katalog/manipulyatsionnye/20949/"/>
    <hyperlink ref="B803" r:id="rId5693" display="http://mebelmed.ru/katalog/manipulyatsionnye/20960/"/>
    <hyperlink ref="C803" r:id="rId5694" display="http://mebelmed.ru/katalog/manipulyatsionnye/20960/"/>
    <hyperlink ref="D803" r:id="rId5695" display="http://mebelmed.ru/katalog/manipulyatsionnye/20960/"/>
    <hyperlink ref="E803" r:id="rId5696" display="http://mebelmed.ru/katalog/manipulyatsionnye/20960/"/>
    <hyperlink ref="F803" r:id="rId5697" display="http://mebelmed.ru/katalog/manipulyatsionnye/20960/"/>
    <hyperlink ref="G803" r:id="rId5698" display="http://mebelmed.ru/katalog/manipulyatsionnye/20960/"/>
    <hyperlink ref="H803" r:id="rId5699" display="http://mebelmed.ru/katalog/manipulyatsionnye/20960/"/>
    <hyperlink ref="I803" r:id="rId5700" display="http://mebelmed.ru/katalog/manipulyatsionnye/20960/"/>
    <hyperlink ref="J803" r:id="rId5701" display="http://mebelmed.ru/katalog/manipulyatsionnye/20960/"/>
    <hyperlink ref="B802" r:id="rId5702" display="http://mebelmed.ru/katalog/manipulyatsionnye/20960/"/>
    <hyperlink ref="C802" r:id="rId5703" display="http://mebelmed.ru/katalog/manipulyatsionnye/20960/"/>
    <hyperlink ref="D802" r:id="rId5704" display="http://mebelmed.ru/katalog/manipulyatsionnye/20960/"/>
    <hyperlink ref="E802" r:id="rId5705" display="http://mebelmed.ru/katalog/manipulyatsionnye/20960/"/>
    <hyperlink ref="F802" r:id="rId5706" display="http://mebelmed.ru/katalog/manipulyatsionnye/20960/"/>
    <hyperlink ref="G802" r:id="rId5707" display="http://mebelmed.ru/katalog/manipulyatsionnye/20960/"/>
    <hyperlink ref="H802" r:id="rId5708" display="http://mebelmed.ru/katalog/manipulyatsionnye/20960/"/>
    <hyperlink ref="I802" r:id="rId5709" display="http://mebelmed.ru/katalog/manipulyatsionnye/20960/"/>
    <hyperlink ref="J802" r:id="rId5710" display="http://mebelmed.ru/katalog/manipulyatsionnye/20960/"/>
    <hyperlink ref="B801" r:id="rId5711" display="http://mebelmed.ru/katalog/manipulyatsionnye/20948/"/>
    <hyperlink ref="C801" r:id="rId5712" display="http://mebelmed.ru/katalog/manipulyatsionnye/20948/"/>
    <hyperlink ref="D801" r:id="rId5713" display="http://mebelmed.ru/katalog/manipulyatsionnye/20948/"/>
    <hyperlink ref="E801" r:id="rId5714" display="http://mebelmed.ru/katalog/manipulyatsionnye/20948/"/>
    <hyperlink ref="F801" r:id="rId5715" display="http://mebelmed.ru/katalog/manipulyatsionnye/20948/"/>
    <hyperlink ref="G801" r:id="rId5716" display="http://mebelmed.ru/katalog/manipulyatsionnye/20948/"/>
    <hyperlink ref="H801" r:id="rId5717" display="http://mebelmed.ru/katalog/manipulyatsionnye/20948/"/>
    <hyperlink ref="I801" r:id="rId5718" display="http://mebelmed.ru/katalog/manipulyatsionnye/20948/"/>
    <hyperlink ref="J801" r:id="rId5719" display="http://mebelmed.ru/katalog/manipulyatsionnye/20948/"/>
    <hyperlink ref="B800" r:id="rId5720" display="http://mebelmed.ru/katalog/anesteziologa/19711/"/>
    <hyperlink ref="C800" r:id="rId5721" display="http://mebelmed.ru/katalog/anesteziologa/19711/"/>
    <hyperlink ref="D800" r:id="rId5722" display="http://mebelmed.ru/katalog/anesteziologa/19711/"/>
    <hyperlink ref="E800" r:id="rId5723" display="http://mebelmed.ru/katalog/anesteziologa/19711/"/>
    <hyperlink ref="F800" r:id="rId5724" display="http://mebelmed.ru/katalog/anesteziologa/19711/"/>
    <hyperlink ref="G800" r:id="rId5725" display="http://mebelmed.ru/katalog/anesteziologa/19711/"/>
    <hyperlink ref="H800" r:id="rId5726" display="http://mebelmed.ru/katalog/anesteziologa/19711/"/>
    <hyperlink ref="I800" r:id="rId5727" display="http://mebelmed.ru/katalog/anesteziologa/19711/"/>
    <hyperlink ref="J800" r:id="rId5728" display="http://mebelmed.ru/katalog/anesteziologa/19711/"/>
    <hyperlink ref="B799" r:id="rId5729" display="http://mebelmed.ru/katalog/manipulyatsionnye/20963/"/>
    <hyperlink ref="C799" r:id="rId5730" display="http://mebelmed.ru/katalog/manipulyatsionnye/20963/"/>
    <hyperlink ref="D799" r:id="rId5731" display="http://mebelmed.ru/katalog/manipulyatsionnye/20963/"/>
    <hyperlink ref="E799" r:id="rId5732" display="http://mebelmed.ru/katalog/manipulyatsionnye/20963/"/>
    <hyperlink ref="F799" r:id="rId5733" display="http://mebelmed.ru/katalog/manipulyatsionnye/20963/"/>
    <hyperlink ref="G799" r:id="rId5734" display="http://mebelmed.ru/katalog/manipulyatsionnye/20963/"/>
    <hyperlink ref="H799" r:id="rId5735" display="http://mebelmed.ru/katalog/manipulyatsionnye/20963/"/>
    <hyperlink ref="I799" r:id="rId5736" display="http://mebelmed.ru/katalog/manipulyatsionnye/20963/"/>
    <hyperlink ref="J799" r:id="rId5737" display="http://mebelmed.ru/katalog/manipulyatsionnye/20963/"/>
    <hyperlink ref="B798" r:id="rId5738" display="http://mebelmed.ru/katalog/instrumentalno-protsedurnye/20926/"/>
    <hyperlink ref="C798" r:id="rId5739" display="http://mebelmed.ru/katalog/instrumentalno-protsedurnye/20926/"/>
    <hyperlink ref="D798" r:id="rId5740" display="http://mebelmed.ru/katalog/instrumentalno-protsedurnye/20926/"/>
    <hyperlink ref="E798" r:id="rId5741" display="http://mebelmed.ru/katalog/instrumentalno-protsedurnye/20926/"/>
    <hyperlink ref="F798" r:id="rId5742" display="http://mebelmed.ru/katalog/instrumentalno-protsedurnye/20926/"/>
    <hyperlink ref="G798" r:id="rId5743" display="http://mebelmed.ru/katalog/instrumentalno-protsedurnye/20926/"/>
    <hyperlink ref="H798" r:id="rId5744" display="http://mebelmed.ru/katalog/instrumentalno-protsedurnye/20926/"/>
    <hyperlink ref="I798" r:id="rId5745" display="http://mebelmed.ru/katalog/instrumentalno-protsedurnye/20926/"/>
    <hyperlink ref="J798" r:id="rId5746" display="http://mebelmed.ru/katalog/instrumentalno-protsedurnye/20926/"/>
    <hyperlink ref="B797" r:id="rId5747" display="http://mebelmed.ru/katalog/manipulyatsionnye/20947/"/>
    <hyperlink ref="C797" r:id="rId5748" display="http://mebelmed.ru/katalog/manipulyatsionnye/20947/"/>
    <hyperlink ref="D797" r:id="rId5749" display="http://mebelmed.ru/katalog/manipulyatsionnye/20947/"/>
    <hyperlink ref="E797" r:id="rId5750" display="http://mebelmed.ru/katalog/manipulyatsionnye/20947/"/>
    <hyperlink ref="F797" r:id="rId5751" display="http://mebelmed.ru/katalog/manipulyatsionnye/20947/"/>
    <hyperlink ref="G797" r:id="rId5752" display="http://mebelmed.ru/katalog/manipulyatsionnye/20947/"/>
    <hyperlink ref="H797" r:id="rId5753" display="http://mebelmed.ru/katalog/manipulyatsionnye/20947/"/>
    <hyperlink ref="I797" r:id="rId5754" display="http://mebelmed.ru/katalog/manipulyatsionnye/20947/"/>
    <hyperlink ref="J797" r:id="rId5755" display="http://mebelmed.ru/katalog/manipulyatsionnye/20947/"/>
    <hyperlink ref="B851" r:id="rId5756" display="http://mebelmed.ru/katalog/instrumentalno_protsedurnye/20944/"/>
    <hyperlink ref="C851" r:id="rId5757" display="http://mebelmed.ru/katalog/instrumentalno_protsedurnye/20944/"/>
    <hyperlink ref="D851" r:id="rId5758" display="http://mebelmed.ru/katalog/instrumentalno_protsedurnye/20944/"/>
    <hyperlink ref="E851" r:id="rId5759" display="http://mebelmed.ru/katalog/instrumentalno_protsedurnye/20944/"/>
    <hyperlink ref="F851" r:id="rId5760" display="http://mebelmed.ru/katalog/instrumentalno_protsedurnye/20944/"/>
    <hyperlink ref="G851" r:id="rId5761" display="http://mebelmed.ru/katalog/instrumentalno_protsedurnye/20944/"/>
    <hyperlink ref="H851" r:id="rId5762" display="http://mebelmed.ru/katalog/instrumentalno_protsedurnye/20944/"/>
    <hyperlink ref="I851" r:id="rId5763" display="http://mebelmed.ru/katalog/instrumentalno_protsedurnye/20944/"/>
    <hyperlink ref="J851" r:id="rId5764" display="http://mebelmed.ru/katalog/instrumentalno_protsedurnye/20944/"/>
    <hyperlink ref="B850" r:id="rId5765" display="http://mebelmed.ru/katalog/instrumentalno-protsedurnye/20928/"/>
    <hyperlink ref="C850" r:id="rId5766" display="http://mebelmed.ru/katalog/instrumentalno-protsedurnye/20928/"/>
    <hyperlink ref="D850" r:id="rId5767" display="http://mebelmed.ru/katalog/instrumentalno-protsedurnye/20928/"/>
    <hyperlink ref="E850" r:id="rId5768" display="http://mebelmed.ru/katalog/instrumentalno-protsedurnye/20928/"/>
    <hyperlink ref="F850" r:id="rId5769" display="http://mebelmed.ru/katalog/instrumentalno-protsedurnye/20928/"/>
    <hyperlink ref="G850" r:id="rId5770" display="http://mebelmed.ru/katalog/instrumentalno-protsedurnye/20928/"/>
    <hyperlink ref="H850" r:id="rId5771" display="http://mebelmed.ru/katalog/instrumentalno-protsedurnye/20928/"/>
    <hyperlink ref="I850" r:id="rId5772" display="http://mebelmed.ru/katalog/instrumentalno-protsedurnye/20928/"/>
    <hyperlink ref="J850" r:id="rId5773" display="http://mebelmed.ru/katalog/instrumentalno-protsedurnye/20928/"/>
    <hyperlink ref="A855" r:id="rId5774"/>
    <hyperlink ref="B855" r:id="rId5775" display="http://mebelmed.ru/katalog/massazhnye_1/21011/"/>
    <hyperlink ref="C855" r:id="rId5776" display="http://mebelmed.ru/katalog/massazhnye_1/21011/"/>
    <hyperlink ref="D855" r:id="rId5777" display="http://mebelmed.ru/katalog/massazhnye_1/21011/"/>
    <hyperlink ref="E855" r:id="rId5778" display="http://mebelmed.ru/katalog/massazhnye_1/21011/"/>
    <hyperlink ref="F855" r:id="rId5779" display="http://mebelmed.ru/katalog/massazhnye_1/21011/"/>
    <hyperlink ref="G855" r:id="rId5780" display="http://mebelmed.ru/katalog/massazhnye_1/21011/"/>
    <hyperlink ref="H855" r:id="rId5781" display="http://mebelmed.ru/katalog/massazhnye_1/21011/"/>
    <hyperlink ref="I855" r:id="rId5782" display="http://mebelmed.ru/katalog/massazhnye_1/21011/"/>
    <hyperlink ref="J855" r:id="rId5783" display="http://mebelmed.ru/katalog/massazhnye_1/21011/"/>
    <hyperlink ref="B854" r:id="rId5784" display="http://mebelmed.ru/katalog/massazhnye659/21010/"/>
    <hyperlink ref="C854" r:id="rId5785" display="http://mebelmed.ru/katalog/massazhnye659/21010/"/>
    <hyperlink ref="D854" r:id="rId5786" display="http://mebelmed.ru/katalog/massazhnye659/21010/"/>
    <hyperlink ref="E854" r:id="rId5787" display="http://mebelmed.ru/katalog/massazhnye659/21010/"/>
    <hyperlink ref="F854" r:id="rId5788" display="http://mebelmed.ru/katalog/massazhnye659/21010/"/>
    <hyperlink ref="G854" r:id="rId5789" display="http://mebelmed.ru/katalog/massazhnye659/21010/"/>
    <hyperlink ref="H854" r:id="rId5790" display="http://mebelmed.ru/katalog/massazhnye659/21010/"/>
    <hyperlink ref="I854" r:id="rId5791" display="http://mebelmed.ru/katalog/massazhnye659/21010/"/>
    <hyperlink ref="J854" r:id="rId5792" display="http://mebelmed.ru/katalog/massazhnye659/21010/"/>
    <hyperlink ref="B856" r:id="rId5793" display="http://mebelmed.ru/katalog/massazhnye_1/21012/"/>
    <hyperlink ref="C856" r:id="rId5794" display="http://mebelmed.ru/katalog/massazhnye_1/21012/"/>
    <hyperlink ref="D856" r:id="rId5795" display="http://mebelmed.ru/katalog/massazhnye_1/21012/"/>
    <hyperlink ref="E856" r:id="rId5796" display="http://mebelmed.ru/katalog/massazhnye_1/21012/"/>
    <hyperlink ref="F856" r:id="rId5797" display="http://mebelmed.ru/katalog/massazhnye_1/21012/"/>
    <hyperlink ref="G856" r:id="rId5798" display="http://mebelmed.ru/katalog/massazhnye_1/21012/"/>
    <hyperlink ref="H856" r:id="rId5799" display="http://mebelmed.ru/katalog/massazhnye_1/21012/"/>
    <hyperlink ref="I856" r:id="rId5800" display="http://mebelmed.ru/katalog/massazhnye_1/21012/"/>
    <hyperlink ref="J856" r:id="rId5801" display="http://mebelmed.ru/katalog/massazhnye_1/21012/"/>
    <hyperlink ref="B857" r:id="rId5802" display="http://mebelmed.ru/katalog/massazhnye_1/21013/"/>
    <hyperlink ref="C857" r:id="rId5803" display="http://mebelmed.ru/katalog/massazhnye_1/21013/"/>
    <hyperlink ref="D857" r:id="rId5804" display="http://mebelmed.ru/katalog/massazhnye_1/21013/"/>
    <hyperlink ref="E857" r:id="rId5805" display="http://mebelmed.ru/katalog/massazhnye_1/21013/"/>
    <hyperlink ref="F857" r:id="rId5806" display="http://mebelmed.ru/katalog/massazhnye_1/21013/"/>
    <hyperlink ref="G857" r:id="rId5807" display="http://mebelmed.ru/katalog/massazhnye_1/21013/"/>
    <hyperlink ref="H857" r:id="rId5808" display="http://mebelmed.ru/katalog/massazhnye_1/21013/"/>
    <hyperlink ref="I857" r:id="rId5809" display="http://mebelmed.ru/katalog/massazhnye_1/21013/"/>
    <hyperlink ref="J857" r:id="rId5810" display="http://mebelmed.ru/katalog/massazhnye_1/21013/"/>
    <hyperlink ref="B858" r:id="rId5811" display="http://mebelmed.ru/katalog/massazhnye659/21014"/>
    <hyperlink ref="C858" r:id="rId5812" display="http://mebelmed.ru/katalog/massazhnye659/21014"/>
    <hyperlink ref="D858" r:id="rId5813" display="http://mebelmed.ru/katalog/massazhnye659/21014"/>
    <hyperlink ref="E858" r:id="rId5814" display="http://mebelmed.ru/katalog/massazhnye659/21014"/>
    <hyperlink ref="F858" r:id="rId5815" display="http://mebelmed.ru/katalog/massazhnye659/21014"/>
    <hyperlink ref="G858" r:id="rId5816" display="http://mebelmed.ru/katalog/massazhnye659/21014"/>
    <hyperlink ref="H858" r:id="rId5817" display="http://mebelmed.ru/katalog/massazhnye659/21014"/>
    <hyperlink ref="I858" r:id="rId5818" display="http://mebelmed.ru/katalog/massazhnye659/21014"/>
    <hyperlink ref="J858" r:id="rId5819" display="http://mebelmed.ru/katalog/massazhnye659/21014"/>
    <hyperlink ref="B859" r:id="rId5820" display="http://mebelmed.ru/katalog/massazhnye659/21015"/>
    <hyperlink ref="C859" r:id="rId5821" display="http://mebelmed.ru/katalog/massazhnye659/21015"/>
    <hyperlink ref="D859" r:id="rId5822" display="http://mebelmed.ru/katalog/massazhnye659/21015"/>
    <hyperlink ref="E859" r:id="rId5823" display="http://mebelmed.ru/katalog/massazhnye659/21015"/>
    <hyperlink ref="F859" r:id="rId5824" display="http://mebelmed.ru/katalog/massazhnye659/21015"/>
    <hyperlink ref="G859" r:id="rId5825" display="http://mebelmed.ru/katalog/massazhnye659/21015"/>
    <hyperlink ref="H859" r:id="rId5826" display="http://mebelmed.ru/katalog/massazhnye659/21015"/>
    <hyperlink ref="I859" r:id="rId5827" display="http://mebelmed.ru/katalog/massazhnye659/21015"/>
    <hyperlink ref="J859" r:id="rId5828" display="http://mebelmed.ru/katalog/massazhnye659/21015"/>
    <hyperlink ref="B848" r:id="rId5829" display="http://mebelmed.ru/katalog/instrumentalno-protsedurnye/20922/"/>
    <hyperlink ref="C848" r:id="rId5830" display="http://mebelmed.ru/katalog/instrumentalno-protsedurnye/20922/"/>
    <hyperlink ref="D848" r:id="rId5831" display="http://mebelmed.ru/katalog/instrumentalno-protsedurnye/20922/"/>
    <hyperlink ref="E848" r:id="rId5832" display="http://mebelmed.ru/katalog/instrumentalno-protsedurnye/20922/"/>
    <hyperlink ref="F848" r:id="rId5833" display="http://mebelmed.ru/katalog/instrumentalno-protsedurnye/20922/"/>
    <hyperlink ref="G848" r:id="rId5834" display="http://mebelmed.ru/katalog/instrumentalno-protsedurnye/20922/"/>
    <hyperlink ref="H848" r:id="rId5835" display="http://mebelmed.ru/katalog/instrumentalno-protsedurnye/20922/"/>
    <hyperlink ref="I848" r:id="rId5836" display="http://mebelmed.ru/katalog/instrumentalno-protsedurnye/20922/"/>
    <hyperlink ref="J848" r:id="rId5837" display="http://mebelmed.ru/katalog/instrumentalno-protsedurnye/20922/"/>
    <hyperlink ref="B847" r:id="rId5838" display="http://mebelmed.ru/katalog/instrumentalno-protsedurnye/20931/"/>
    <hyperlink ref="C847" r:id="rId5839" display="http://mebelmed.ru/katalog/instrumentalno-protsedurnye/20931/"/>
    <hyperlink ref="D847" r:id="rId5840" display="http://mebelmed.ru/katalog/instrumentalno-protsedurnye/20931/"/>
    <hyperlink ref="E847" r:id="rId5841" display="http://mebelmed.ru/katalog/instrumentalno-protsedurnye/20931/"/>
    <hyperlink ref="F847" r:id="rId5842" display="http://mebelmed.ru/katalog/instrumentalno-protsedurnye/20931/"/>
    <hyperlink ref="G847" r:id="rId5843" display="http://mebelmed.ru/katalog/instrumentalno-protsedurnye/20931/"/>
    <hyperlink ref="H847" r:id="rId5844" display="http://mebelmed.ru/katalog/instrumentalno-protsedurnye/20931/"/>
    <hyperlink ref="I847" r:id="rId5845" display="http://mebelmed.ru/katalog/instrumentalno-protsedurnye/20931/"/>
    <hyperlink ref="J847" r:id="rId5846" display="http://mebelmed.ru/katalog/instrumentalno-protsedurnye/20931/"/>
    <hyperlink ref="B846" r:id="rId5847" display="http://mebelmed.ru/katalog/instrumentalno-protsedurnye/20938/"/>
    <hyperlink ref="C846" r:id="rId5848" display="http://mebelmed.ru/katalog/instrumentalno-protsedurnye/20938/"/>
    <hyperlink ref="D846" r:id="rId5849" display="http://mebelmed.ru/katalog/instrumentalno-protsedurnye/20938/"/>
    <hyperlink ref="E846" r:id="rId5850" display="http://mebelmed.ru/katalog/instrumentalno-protsedurnye/20938/"/>
    <hyperlink ref="F846" r:id="rId5851" display="http://mebelmed.ru/katalog/instrumentalno-protsedurnye/20938/"/>
    <hyperlink ref="G846" r:id="rId5852" display="http://mebelmed.ru/katalog/instrumentalno-protsedurnye/20938/"/>
    <hyperlink ref="H846" r:id="rId5853" display="http://mebelmed.ru/katalog/instrumentalno-protsedurnye/20938/"/>
    <hyperlink ref="I846" r:id="rId5854" display="http://mebelmed.ru/katalog/instrumentalno-protsedurnye/20938/"/>
    <hyperlink ref="J846" r:id="rId5855" display="http://mebelmed.ru/katalog/instrumentalno-protsedurnye/20938/"/>
    <hyperlink ref="B844" r:id="rId5856" display="http://mebelmed.ru/katalog/instrumentalno-protsedurnye/20937/"/>
    <hyperlink ref="C844" r:id="rId5857" display="http://mebelmed.ru/katalog/instrumentalno-protsedurnye/20937/"/>
    <hyperlink ref="D844" r:id="rId5858" display="http://mebelmed.ru/katalog/instrumentalno-protsedurnye/20937/"/>
    <hyperlink ref="E844" r:id="rId5859" display="http://mebelmed.ru/katalog/instrumentalno-protsedurnye/20937/"/>
    <hyperlink ref="F844" r:id="rId5860" display="http://mebelmed.ru/katalog/instrumentalno-protsedurnye/20937/"/>
    <hyperlink ref="G844" r:id="rId5861" display="http://mebelmed.ru/katalog/instrumentalno-protsedurnye/20937/"/>
    <hyperlink ref="H844" r:id="rId5862" display="http://mebelmed.ru/katalog/instrumentalno-protsedurnye/20937/"/>
    <hyperlink ref="I844" r:id="rId5863" display="http://mebelmed.ru/katalog/instrumentalno-protsedurnye/20937/"/>
    <hyperlink ref="J844" r:id="rId5864" display="http://mebelmed.ru/katalog/instrumentalno-protsedurnye/20937/"/>
    <hyperlink ref="B843" r:id="rId5865" display="http://mebelmed.ru/katalog/instrumentalno-protsedurnye/20934/"/>
    <hyperlink ref="C843" r:id="rId5866" display="http://mebelmed.ru/katalog/instrumentalno-protsedurnye/20934/"/>
    <hyperlink ref="D843" r:id="rId5867" display="http://mebelmed.ru/katalog/instrumentalno-protsedurnye/20934/"/>
    <hyperlink ref="E843" r:id="rId5868" display="http://mebelmed.ru/katalog/instrumentalno-protsedurnye/20934/"/>
    <hyperlink ref="F843" r:id="rId5869" display="http://mebelmed.ru/katalog/instrumentalno-protsedurnye/20934/"/>
    <hyperlink ref="G843" r:id="rId5870" display="http://mebelmed.ru/katalog/instrumentalno-protsedurnye/20934/"/>
    <hyperlink ref="H843" r:id="rId5871" display="http://mebelmed.ru/katalog/instrumentalno-protsedurnye/20934/"/>
    <hyperlink ref="I843" r:id="rId5872" display="http://mebelmed.ru/katalog/instrumentalno-protsedurnye/20934/"/>
    <hyperlink ref="J843" r:id="rId5873" display="http://mebelmed.ru/katalog/instrumentalno-protsedurnye/20934/"/>
    <hyperlink ref="B840" r:id="rId5874" display="http://mebelmed.ru/katalog/instrumentalno-protsedurnye/20940/"/>
    <hyperlink ref="C840" r:id="rId5875" display="http://mebelmed.ru/katalog/instrumentalno-protsedurnye/20940/"/>
    <hyperlink ref="D840" r:id="rId5876" display="http://mebelmed.ru/katalog/instrumentalno-protsedurnye/20940/"/>
    <hyperlink ref="E840" r:id="rId5877" display="http://mebelmed.ru/katalog/instrumentalno-protsedurnye/20940/"/>
    <hyperlink ref="F840" r:id="rId5878" display="http://mebelmed.ru/katalog/instrumentalno-protsedurnye/20940/"/>
    <hyperlink ref="G840" r:id="rId5879" display="http://mebelmed.ru/katalog/instrumentalno-protsedurnye/20940/"/>
    <hyperlink ref="H840" r:id="rId5880" display="http://mebelmed.ru/katalog/instrumentalno-protsedurnye/20940/"/>
    <hyperlink ref="I840" r:id="rId5881" display="http://mebelmed.ru/katalog/instrumentalno-protsedurnye/20940/"/>
    <hyperlink ref="J840" r:id="rId5882" display="http://mebelmed.ru/katalog/instrumentalno-protsedurnye/20940/"/>
    <hyperlink ref="B838" r:id="rId5883" display="http://mebelmed.ru/katalog/instrumentalno-protsedurnye/20923/"/>
    <hyperlink ref="C838" r:id="rId5884" display="http://mebelmed.ru/katalog/instrumentalno-protsedurnye/20923/"/>
    <hyperlink ref="D838" r:id="rId5885" display="http://mebelmed.ru/katalog/instrumentalno-protsedurnye/20923/"/>
    <hyperlink ref="E838" r:id="rId5886" display="http://mebelmed.ru/katalog/instrumentalno-protsedurnye/20923/"/>
    <hyperlink ref="F838" r:id="rId5887" display="http://mebelmed.ru/katalog/instrumentalno-protsedurnye/20923/"/>
    <hyperlink ref="G838" r:id="rId5888" display="http://mebelmed.ru/katalog/instrumentalno-protsedurnye/20923/"/>
    <hyperlink ref="H838" r:id="rId5889" display="http://mebelmed.ru/katalog/instrumentalno-protsedurnye/20923/"/>
    <hyperlink ref="I838" r:id="rId5890" display="http://mebelmed.ru/katalog/instrumentalno-protsedurnye/20923/"/>
    <hyperlink ref="J838" r:id="rId5891" display="http://mebelmed.ru/katalog/instrumentalno-protsedurnye/20923/"/>
    <hyperlink ref="B837" r:id="rId5892" display="http://mebelmed.ru/katalog/instrumentalno-protsedurnye/20929/"/>
    <hyperlink ref="C837" r:id="rId5893" display="http://mebelmed.ru/katalog/instrumentalno-protsedurnye/20929/"/>
    <hyperlink ref="D837" r:id="rId5894" display="http://mebelmed.ru/katalog/instrumentalno-protsedurnye/20929/"/>
    <hyperlink ref="E837" r:id="rId5895" display="http://mebelmed.ru/katalog/instrumentalno-protsedurnye/20929/"/>
    <hyperlink ref="F837" r:id="rId5896" display="http://mebelmed.ru/katalog/instrumentalno-protsedurnye/20929/"/>
    <hyperlink ref="G837" r:id="rId5897" display="http://mebelmed.ru/katalog/instrumentalno-protsedurnye/20929/"/>
    <hyperlink ref="H837" r:id="rId5898" display="http://mebelmed.ru/katalog/instrumentalno-protsedurnye/20929/"/>
    <hyperlink ref="I837" r:id="rId5899" display="http://mebelmed.ru/katalog/instrumentalno-protsedurnye/20929/"/>
    <hyperlink ref="J837" r:id="rId5900" display="http://mebelmed.ru/katalog/instrumentalno-protsedurnye/20929/"/>
    <hyperlink ref="B836" r:id="rId5901" display="http://mebelmed.ru/katalog/instrumentalno-protsedurnye/20927/"/>
    <hyperlink ref="C836" r:id="rId5902" display="http://mebelmed.ru/katalog/instrumentalno-protsedurnye/20927/"/>
    <hyperlink ref="D836" r:id="rId5903" display="http://mebelmed.ru/katalog/instrumentalno-protsedurnye/20927/"/>
    <hyperlink ref="E836" r:id="rId5904" display="http://mebelmed.ru/katalog/instrumentalno-protsedurnye/20927/"/>
    <hyperlink ref="F836" r:id="rId5905" display="http://mebelmed.ru/katalog/instrumentalno-protsedurnye/20927/"/>
    <hyperlink ref="G836" r:id="rId5906" display="http://mebelmed.ru/katalog/instrumentalno-protsedurnye/20927/"/>
    <hyperlink ref="H836" r:id="rId5907" display="http://mebelmed.ru/katalog/instrumentalno-protsedurnye/20927/"/>
    <hyperlink ref="I836" r:id="rId5908" display="http://mebelmed.ru/katalog/instrumentalno-protsedurnye/20927/"/>
    <hyperlink ref="J836" r:id="rId5909" display="http://mebelmed.ru/katalog/instrumentalno-protsedurnye/20927/"/>
    <hyperlink ref="B835" r:id="rId5910" display="http://mebelmed.ru/katalog/instrumentalno-protsedurnye/20925/"/>
    <hyperlink ref="C835" r:id="rId5911" display="http://mebelmed.ru/katalog/instrumentalno-protsedurnye/20925/"/>
    <hyperlink ref="D835" r:id="rId5912" display="http://mebelmed.ru/katalog/instrumentalno-protsedurnye/20925/"/>
    <hyperlink ref="E835" r:id="rId5913" display="http://mebelmed.ru/katalog/instrumentalno-protsedurnye/20925/"/>
    <hyperlink ref="F835" r:id="rId5914" display="http://mebelmed.ru/katalog/instrumentalno-protsedurnye/20925/"/>
    <hyperlink ref="G835" r:id="rId5915" display="http://mebelmed.ru/katalog/instrumentalno-protsedurnye/20925/"/>
    <hyperlink ref="H835" r:id="rId5916" display="http://mebelmed.ru/katalog/instrumentalno-protsedurnye/20925/"/>
    <hyperlink ref="I835" r:id="rId5917" display="http://mebelmed.ru/katalog/instrumentalno-protsedurnye/20925/"/>
    <hyperlink ref="J835" r:id="rId5918" display="http://mebelmed.ru/katalog/instrumentalno-protsedurnye/20925/"/>
    <hyperlink ref="B834" r:id="rId5919" display="http://mebelmed.ru/katalog/instrumentalno-protsedurnye/20943/"/>
    <hyperlink ref="C834" r:id="rId5920" display="http://mebelmed.ru/katalog/instrumentalno-protsedurnye/20943/"/>
    <hyperlink ref="D834" r:id="rId5921" display="http://mebelmed.ru/katalog/instrumentalno-protsedurnye/20943/"/>
    <hyperlink ref="E834" r:id="rId5922" display="http://mebelmed.ru/katalog/instrumentalno-protsedurnye/20943/"/>
    <hyperlink ref="F834" r:id="rId5923" display="http://mebelmed.ru/katalog/instrumentalno-protsedurnye/20943/"/>
    <hyperlink ref="G834" r:id="rId5924" display="http://mebelmed.ru/katalog/instrumentalno-protsedurnye/20943/"/>
    <hyperlink ref="H834" r:id="rId5925" display="http://mebelmed.ru/katalog/instrumentalno-protsedurnye/20943/"/>
    <hyperlink ref="I834" r:id="rId5926" display="http://mebelmed.ru/katalog/instrumentalno-protsedurnye/20943/"/>
    <hyperlink ref="J834" r:id="rId5927" display="http://mebelmed.ru/katalog/instrumentalno-protsedurnye/20943/"/>
    <hyperlink ref="B833" r:id="rId5928" display="http://mebelmed.ru/katalog/instrumentalno-protsedurnye/20939/"/>
    <hyperlink ref="C833" r:id="rId5929" display="http://mebelmed.ru/katalog/instrumentalno-protsedurnye/20939/"/>
    <hyperlink ref="D833" r:id="rId5930" display="http://mebelmed.ru/katalog/instrumentalno-protsedurnye/20939/"/>
    <hyperlink ref="E833" r:id="rId5931" display="http://mebelmed.ru/katalog/instrumentalno-protsedurnye/20939/"/>
    <hyperlink ref="F833" r:id="rId5932" display="http://mebelmed.ru/katalog/instrumentalno-protsedurnye/20939/"/>
    <hyperlink ref="G833" r:id="rId5933" display="http://mebelmed.ru/katalog/instrumentalno-protsedurnye/20939/"/>
    <hyperlink ref="H833" r:id="rId5934" display="http://mebelmed.ru/katalog/instrumentalno-protsedurnye/20939/"/>
    <hyperlink ref="I833" r:id="rId5935" display="http://mebelmed.ru/katalog/instrumentalno-protsedurnye/20939/"/>
    <hyperlink ref="J833" r:id="rId5936" display="http://mebelmed.ru/katalog/instrumentalno-protsedurnye/20939/"/>
    <hyperlink ref="B831" r:id="rId5937" display="http://mebelmed.ru/katalog/instrumentalno-protsedurnye/20930/"/>
    <hyperlink ref="C831" r:id="rId5938" display="http://mebelmed.ru/katalog/instrumentalno-protsedurnye/20930/"/>
    <hyperlink ref="D831" r:id="rId5939" display="http://mebelmed.ru/katalog/instrumentalno-protsedurnye/20930/"/>
    <hyperlink ref="E831" r:id="rId5940" display="http://mebelmed.ru/katalog/instrumentalno-protsedurnye/20930/"/>
    <hyperlink ref="F831" r:id="rId5941" display="http://mebelmed.ru/katalog/instrumentalno-protsedurnye/20930/"/>
    <hyperlink ref="G831" r:id="rId5942" display="http://mebelmed.ru/katalog/instrumentalno-protsedurnye/20930/"/>
    <hyperlink ref="H831" r:id="rId5943" display="http://mebelmed.ru/katalog/instrumentalno-protsedurnye/20930/"/>
    <hyperlink ref="I831" r:id="rId5944" display="http://mebelmed.ru/katalog/instrumentalno-protsedurnye/20930/"/>
    <hyperlink ref="J831" r:id="rId5945" display="http://mebelmed.ru/katalog/instrumentalno-protsedurnye/20930/"/>
    <hyperlink ref="B829" r:id="rId5946" display="http://mebelmed.ru/katalog/instrumentalno-protsedurnye/20936/"/>
    <hyperlink ref="C829" r:id="rId5947" display="http://mebelmed.ru/katalog/instrumentalno-protsedurnye/20936/"/>
    <hyperlink ref="D829" r:id="rId5948" display="http://mebelmed.ru/katalog/instrumentalno-protsedurnye/20936/"/>
    <hyperlink ref="E829" r:id="rId5949" display="http://mebelmed.ru/katalog/instrumentalno-protsedurnye/20936/"/>
    <hyperlink ref="F829" r:id="rId5950" display="http://mebelmed.ru/katalog/instrumentalno-protsedurnye/20936/"/>
    <hyperlink ref="G829" r:id="rId5951" display="http://mebelmed.ru/katalog/instrumentalno-protsedurnye/20936/"/>
    <hyperlink ref="H829" r:id="rId5952" display="http://mebelmed.ru/katalog/instrumentalno-protsedurnye/20936/"/>
    <hyperlink ref="I829" r:id="rId5953" display="http://mebelmed.ru/katalog/instrumentalno-protsedurnye/20936/"/>
    <hyperlink ref="J829" r:id="rId5954" display="http://mebelmed.ru/katalog/instrumentalno-protsedurnye/20936/"/>
    <hyperlink ref="B828" r:id="rId5955" display="http://mebelmed.ru/katalog/instrumentalno-protsedurnye/20932/"/>
    <hyperlink ref="C828" r:id="rId5956" display="http://mebelmed.ru/katalog/instrumentalno-protsedurnye/20932/"/>
    <hyperlink ref="D828" r:id="rId5957" display="http://mebelmed.ru/katalog/instrumentalno-protsedurnye/20932/"/>
    <hyperlink ref="E828" r:id="rId5958" display="http://mebelmed.ru/katalog/instrumentalno-protsedurnye/20932/"/>
    <hyperlink ref="F828" r:id="rId5959" display="http://mebelmed.ru/katalog/instrumentalno-protsedurnye/20932/"/>
    <hyperlink ref="G828" r:id="rId5960" display="http://mebelmed.ru/katalog/instrumentalno-protsedurnye/20932/"/>
    <hyperlink ref="H828" r:id="rId5961" display="http://mebelmed.ru/katalog/instrumentalno-protsedurnye/20932/"/>
    <hyperlink ref="I828" r:id="rId5962" display="http://mebelmed.ru/katalog/instrumentalno-protsedurnye/20932/"/>
    <hyperlink ref="J828" r:id="rId5963" display="http://mebelmed.ru/katalog/instrumentalno-protsedurnye/20932/"/>
    <hyperlink ref="B827" r:id="rId5964" display="http://mebelmed.ru/katalog/instrumentalno-protsedurnye/20941/"/>
    <hyperlink ref="C827" r:id="rId5965" display="http://mebelmed.ru/katalog/instrumentalno-protsedurnye/20941/"/>
    <hyperlink ref="D827" r:id="rId5966" display="http://mebelmed.ru/katalog/instrumentalno-protsedurnye/20941/"/>
    <hyperlink ref="E827" r:id="rId5967" display="http://mebelmed.ru/katalog/instrumentalno-protsedurnye/20941/"/>
    <hyperlink ref="F827" r:id="rId5968" display="http://mebelmed.ru/katalog/instrumentalno-protsedurnye/20941/"/>
    <hyperlink ref="G827" r:id="rId5969" display="http://mebelmed.ru/katalog/instrumentalno-protsedurnye/20941/"/>
    <hyperlink ref="H827" r:id="rId5970" display="http://mebelmed.ru/katalog/instrumentalno-protsedurnye/20941/"/>
    <hyperlink ref="I827" r:id="rId5971" display="http://mebelmed.ru/katalog/instrumentalno-protsedurnye/20941/"/>
    <hyperlink ref="J827" r:id="rId5972" display="http://mebelmed.ru/katalog/instrumentalno-protsedurnye/20941/"/>
    <hyperlink ref="B825" r:id="rId5973" display="http://mebelmed.ru/katalog/instrumentalno-protsedurnye/20935/"/>
    <hyperlink ref="C825" r:id="rId5974" display="http://mebelmed.ru/katalog/instrumentalno-protsedurnye/20935/"/>
    <hyperlink ref="D825" r:id="rId5975" display="http://mebelmed.ru/katalog/instrumentalno-protsedurnye/20935/"/>
    <hyperlink ref="E825" r:id="rId5976" display="http://mebelmed.ru/katalog/instrumentalno-protsedurnye/20935/"/>
    <hyperlink ref="F825" r:id="rId5977" display="http://mebelmed.ru/katalog/instrumentalno-protsedurnye/20935/"/>
    <hyperlink ref="G825" r:id="rId5978" display="http://mebelmed.ru/katalog/instrumentalno-protsedurnye/20935/"/>
    <hyperlink ref="H825" r:id="rId5979" display="http://mebelmed.ru/katalog/instrumentalno-protsedurnye/20935/"/>
    <hyperlink ref="I825" r:id="rId5980" display="http://mebelmed.ru/katalog/instrumentalno-protsedurnye/20935/"/>
    <hyperlink ref="J825" r:id="rId5981" display="http://mebelmed.ru/katalog/instrumentalno-protsedurnye/20935/"/>
    <hyperlink ref="B824" r:id="rId5982" display="http://mebelmed.ru/katalog/instrumentalno-protsedurnye/20933/"/>
    <hyperlink ref="C824" r:id="rId5983" display="http://mebelmed.ru/katalog/instrumentalno-protsedurnye/20933/"/>
    <hyperlink ref="D824" r:id="rId5984" display="http://mebelmed.ru/katalog/instrumentalno-protsedurnye/20933/"/>
    <hyperlink ref="E824" r:id="rId5985" display="http://mebelmed.ru/katalog/instrumentalno-protsedurnye/20933/"/>
    <hyperlink ref="F824" r:id="rId5986" display="http://mebelmed.ru/katalog/instrumentalno-protsedurnye/20933/"/>
    <hyperlink ref="G824" r:id="rId5987" display="http://mebelmed.ru/katalog/instrumentalno-protsedurnye/20933/"/>
    <hyperlink ref="H824" r:id="rId5988" display="http://mebelmed.ru/katalog/instrumentalno-protsedurnye/20933/"/>
    <hyperlink ref="I824" r:id="rId5989" display="http://mebelmed.ru/katalog/instrumentalno-protsedurnye/20933/"/>
    <hyperlink ref="J824" r:id="rId5990" display="http://mebelmed.ru/katalog/instrumentalno-protsedurnye/20933/"/>
    <hyperlink ref="B795" r:id="rId5991" display="http://mebelmed.ru/katalog/emkosti_konteynery/21039/"/>
    <hyperlink ref="C795" r:id="rId5992" display="http://mebelmed.ru/katalog/emkosti_konteynery/21039/"/>
    <hyperlink ref="D795" r:id="rId5993" display="http://mebelmed.ru/katalog/emkosti_konteynery/21039/"/>
    <hyperlink ref="E795" r:id="rId5994" display="http://mebelmed.ru/katalog/emkosti_konteynery/21039/"/>
    <hyperlink ref="F795" r:id="rId5995" display="http://mebelmed.ru/katalog/emkosti_konteynery/21039/"/>
    <hyperlink ref="G795" r:id="rId5996" display="http://mebelmed.ru/katalog/emkosti_konteynery/21039/"/>
    <hyperlink ref="H795" r:id="rId5997" display="http://mebelmed.ru/katalog/emkosti_konteynery/21039/"/>
    <hyperlink ref="I795" r:id="rId5998" display="http://mebelmed.ru/katalog/emkosti_konteynery/21039/"/>
    <hyperlink ref="J795" r:id="rId5999" display="http://mebelmed.ru/katalog/emkosti_konteynery/21039/"/>
    <hyperlink ref="B794" r:id="rId6000" display="http://mebelmed.ru/katalog/manipulyatsionnye/21073/"/>
    <hyperlink ref="C794" r:id="rId6001" display="http://mebelmed.ru/katalog/manipulyatsionnye/21073/"/>
    <hyperlink ref="D794" r:id="rId6002" display="http://mebelmed.ru/katalog/manipulyatsionnye/21073/"/>
    <hyperlink ref="E794" r:id="rId6003" display="http://mebelmed.ru/katalog/manipulyatsionnye/21073/"/>
    <hyperlink ref="F794" r:id="rId6004" display="http://mebelmed.ru/katalog/manipulyatsionnye/21073/"/>
    <hyperlink ref="G794" r:id="rId6005" display="http://mebelmed.ru/katalog/manipulyatsionnye/21073/"/>
    <hyperlink ref="H794" r:id="rId6006" display="http://mebelmed.ru/katalog/manipulyatsionnye/21073/"/>
    <hyperlink ref="I794" r:id="rId6007" display="http://mebelmed.ru/katalog/manipulyatsionnye/21073/"/>
    <hyperlink ref="J794" r:id="rId6008" display="http://mebelmed.ru/katalog/manipulyatsionnye/21073/"/>
    <hyperlink ref="B793" r:id="rId6009" display="http://mebelmed.ru/katalog/manipulyatsionnye/20956/"/>
    <hyperlink ref="C793" r:id="rId6010" display="http://mebelmed.ru/katalog/manipulyatsionnye/20956/"/>
    <hyperlink ref="D793" r:id="rId6011" display="http://mebelmed.ru/katalog/manipulyatsionnye/20956/"/>
    <hyperlink ref="E793" r:id="rId6012" display="http://mebelmed.ru/katalog/manipulyatsionnye/20956/"/>
    <hyperlink ref="F793" r:id="rId6013" display="http://mebelmed.ru/katalog/manipulyatsionnye/20956/"/>
    <hyperlink ref="G793" r:id="rId6014" display="http://mebelmed.ru/katalog/manipulyatsionnye/20956/"/>
    <hyperlink ref="H793" r:id="rId6015" display="http://mebelmed.ru/katalog/manipulyatsionnye/20956/"/>
    <hyperlink ref="I793" r:id="rId6016" display="http://mebelmed.ru/katalog/manipulyatsionnye/20956/"/>
    <hyperlink ref="J793" r:id="rId6017" display="http://mebelmed.ru/katalog/manipulyatsionnye/20956/"/>
    <hyperlink ref="B790" r:id="rId6018" display="http://mebelmed.ru/katalog/manipulyatsionnye/21077/"/>
    <hyperlink ref="C790" r:id="rId6019" display="http://mebelmed.ru/katalog/manipulyatsionnye/21077/"/>
    <hyperlink ref="D790" r:id="rId6020" display="http://mebelmed.ru/katalog/manipulyatsionnye/21077/"/>
    <hyperlink ref="E790" r:id="rId6021" display="http://mebelmed.ru/katalog/manipulyatsionnye/21077/"/>
    <hyperlink ref="F790" r:id="rId6022" display="http://mebelmed.ru/katalog/manipulyatsionnye/21077/"/>
    <hyperlink ref="G790" r:id="rId6023" display="http://mebelmed.ru/katalog/manipulyatsionnye/21077/"/>
    <hyperlink ref="H790" r:id="rId6024" display="http://mebelmed.ru/katalog/manipulyatsionnye/21077/"/>
    <hyperlink ref="I790" r:id="rId6025" display="http://mebelmed.ru/katalog/manipulyatsionnye/21077/"/>
    <hyperlink ref="J790" r:id="rId6026" display="http://mebelmed.ru/katalog/manipulyatsionnye/21077/"/>
    <hyperlink ref="B791" r:id="rId6027" display="http://mebelmed.ru/katalog/manipulyatsionnye/21078/"/>
    <hyperlink ref="C791" r:id="rId6028" display="http://mebelmed.ru/katalog/manipulyatsionnye/21078/"/>
    <hyperlink ref="D791" r:id="rId6029" display="http://mebelmed.ru/katalog/manipulyatsionnye/21078/"/>
    <hyperlink ref="E791" r:id="rId6030" display="http://mebelmed.ru/katalog/manipulyatsionnye/21078/"/>
    <hyperlink ref="F791" r:id="rId6031" display="http://mebelmed.ru/katalog/manipulyatsionnye/21078/"/>
    <hyperlink ref="G791" r:id="rId6032" display="http://mebelmed.ru/katalog/manipulyatsionnye/21078/"/>
    <hyperlink ref="H791" r:id="rId6033" display="http://mebelmed.ru/katalog/manipulyatsionnye/21078/"/>
    <hyperlink ref="I791" r:id="rId6034" display="http://mebelmed.ru/katalog/manipulyatsionnye/21078/"/>
    <hyperlink ref="J791" r:id="rId6035" display="http://mebelmed.ru/katalog/manipulyatsionnye/21078/"/>
    <hyperlink ref="B792" r:id="rId6036" display="http://mebelmed.ru/katalog/manipulyatsionnye/21079/"/>
    <hyperlink ref="C792" r:id="rId6037" display="http://mebelmed.ru/katalog/manipulyatsionnye/21079/"/>
    <hyperlink ref="D792" r:id="rId6038" display="http://mebelmed.ru/katalog/manipulyatsionnye/21079/"/>
    <hyperlink ref="E792" r:id="rId6039" display="http://mebelmed.ru/katalog/manipulyatsionnye/21079/"/>
    <hyperlink ref="F792" r:id="rId6040" display="http://mebelmed.ru/katalog/manipulyatsionnye/21079/"/>
    <hyperlink ref="G792" r:id="rId6041" display="http://mebelmed.ru/katalog/manipulyatsionnye/21079/"/>
    <hyperlink ref="H792" r:id="rId6042" display="http://mebelmed.ru/katalog/manipulyatsionnye/21079/"/>
    <hyperlink ref="I792" r:id="rId6043" display="http://mebelmed.ru/katalog/manipulyatsionnye/21079/"/>
    <hyperlink ref="J792" r:id="rId6044" display="http://mebelmed.ru/katalog/manipulyatsionnye/21079/"/>
    <hyperlink ref="B789" r:id="rId6045" display="http://mebelmed.ru/katalog/manipulyatsionnye/20951/"/>
    <hyperlink ref="C789" r:id="rId6046" display="http://mebelmed.ru/katalog/manipulyatsionnye/20951/"/>
    <hyperlink ref="D789" r:id="rId6047" display="http://mebelmed.ru/katalog/manipulyatsionnye/20951/"/>
    <hyperlink ref="E789" r:id="rId6048" display="http://mebelmed.ru/katalog/manipulyatsionnye/20951/"/>
    <hyperlink ref="F789" r:id="rId6049" display="http://mebelmed.ru/katalog/manipulyatsionnye/20951/"/>
    <hyperlink ref="G789" r:id="rId6050" display="http://mebelmed.ru/katalog/manipulyatsionnye/20951/"/>
    <hyperlink ref="H789" r:id="rId6051" display="http://mebelmed.ru/katalog/manipulyatsionnye/20951/"/>
    <hyperlink ref="I789" r:id="rId6052" display="http://mebelmed.ru/katalog/manipulyatsionnye/20951/"/>
    <hyperlink ref="J789" r:id="rId6053" display="http://mebelmed.ru/katalog/manipulyatsionnye/20951/"/>
    <hyperlink ref="B788" r:id="rId6054" display="http://mebelmed.ru/katalog/manipulyatsionnye/20950/"/>
    <hyperlink ref="C788" r:id="rId6055" display="http://mebelmed.ru/katalog/manipulyatsionnye/20950/"/>
    <hyperlink ref="D788" r:id="rId6056" display="http://mebelmed.ru/katalog/manipulyatsionnye/20950/"/>
    <hyperlink ref="E788" r:id="rId6057" display="http://mebelmed.ru/katalog/manipulyatsionnye/20950/"/>
    <hyperlink ref="F788" r:id="rId6058" display="http://mebelmed.ru/katalog/manipulyatsionnye/20950/"/>
    <hyperlink ref="G788" r:id="rId6059" display="http://mebelmed.ru/katalog/manipulyatsionnye/20950/"/>
    <hyperlink ref="H788" r:id="rId6060" display="http://mebelmed.ru/katalog/manipulyatsionnye/20950/"/>
    <hyperlink ref="I788" r:id="rId6061" display="http://mebelmed.ru/katalog/manipulyatsionnye/20950/"/>
    <hyperlink ref="J788" r:id="rId6062" display="http://mebelmed.ru/katalog/manipulyatsionnye/20950/"/>
    <hyperlink ref="B786" r:id="rId6063" display="http://mebelmed.ru/katalog/manipulyatsionnye/20959/"/>
    <hyperlink ref="C786" r:id="rId6064" display="http://mebelmed.ru/katalog/manipulyatsionnye/20959/"/>
    <hyperlink ref="D786" r:id="rId6065" display="http://mebelmed.ru/katalog/manipulyatsionnye/20959/"/>
    <hyperlink ref="E786" r:id="rId6066" display="http://mebelmed.ru/katalog/manipulyatsionnye/20959/"/>
    <hyperlink ref="F786" r:id="rId6067" display="http://mebelmed.ru/katalog/manipulyatsionnye/20959/"/>
    <hyperlink ref="G786" r:id="rId6068" display="http://mebelmed.ru/katalog/manipulyatsionnye/20959/"/>
    <hyperlink ref="H786" r:id="rId6069" display="http://mebelmed.ru/katalog/manipulyatsionnye/20959/"/>
    <hyperlink ref="I786" r:id="rId6070" display="http://mebelmed.ru/katalog/manipulyatsionnye/20959/"/>
    <hyperlink ref="J786" r:id="rId6071" display="http://mebelmed.ru/katalog/manipulyatsionnye/20959/"/>
    <hyperlink ref="B784" r:id="rId6072" display="http://mebelmed.ru/katalog/manipulyatsionnye/20954/"/>
    <hyperlink ref="C784" r:id="rId6073" display="http://mebelmed.ru/katalog/manipulyatsionnye/20954/"/>
    <hyperlink ref="D784" r:id="rId6074" display="http://mebelmed.ru/katalog/manipulyatsionnye/20954/"/>
    <hyperlink ref="E784" r:id="rId6075" display="http://mebelmed.ru/katalog/manipulyatsionnye/20954/"/>
    <hyperlink ref="F784" r:id="rId6076" display="http://mebelmed.ru/katalog/manipulyatsionnye/20954/"/>
    <hyperlink ref="G784" r:id="rId6077" display="http://mebelmed.ru/katalog/manipulyatsionnye/20954/"/>
    <hyperlink ref="H784" r:id="rId6078" display="http://mebelmed.ru/katalog/manipulyatsionnye/20954/"/>
    <hyperlink ref="I784" r:id="rId6079" display="http://mebelmed.ru/katalog/manipulyatsionnye/20954/"/>
    <hyperlink ref="J784" r:id="rId6080" display="http://mebelmed.ru/katalog/manipulyatsionnye/20954/"/>
    <hyperlink ref="B783" r:id="rId6081" display="http://mebelmed.ru/katalog/manipulyatsionnye/20953/"/>
    <hyperlink ref="C783" r:id="rId6082" display="http://mebelmed.ru/katalog/manipulyatsionnye/20953/"/>
    <hyperlink ref="D783" r:id="rId6083" display="http://mebelmed.ru/katalog/manipulyatsionnye/20953/"/>
    <hyperlink ref="E783" r:id="rId6084" display="http://mebelmed.ru/katalog/manipulyatsionnye/20953/"/>
    <hyperlink ref="F783" r:id="rId6085" display="http://mebelmed.ru/katalog/manipulyatsionnye/20953/"/>
    <hyperlink ref="G783" r:id="rId6086" display="http://mebelmed.ru/katalog/manipulyatsionnye/20953/"/>
    <hyperlink ref="H783" r:id="rId6087" display="http://mebelmed.ru/katalog/manipulyatsionnye/20953/"/>
    <hyperlink ref="I783" r:id="rId6088" display="http://mebelmed.ru/katalog/manipulyatsionnye/20953/"/>
    <hyperlink ref="J783" r:id="rId6089" display="http://mebelmed.ru/katalog/manipulyatsionnye/20953/"/>
    <hyperlink ref="B730" r:id="rId6090" display="http://mebelmed.ru/katalog/nadstroyki/20802/"/>
    <hyperlink ref="C730" r:id="rId6091" display="http://mebelmed.ru/katalog/nadstroyki/20802/"/>
    <hyperlink ref="D730" r:id="rId6092" display="http://mebelmed.ru/katalog/nadstroyki/20802/"/>
    <hyperlink ref="E730" r:id="rId6093" display="http://mebelmed.ru/katalog/nadstroyki/20802/"/>
    <hyperlink ref="F730" r:id="rId6094" display="http://mebelmed.ru/katalog/nadstroyki/20802/"/>
    <hyperlink ref="G730" r:id="rId6095" display="http://mebelmed.ru/katalog/nadstroyki/20802/"/>
    <hyperlink ref="H730" r:id="rId6096" display="http://mebelmed.ru/katalog/nadstroyki/20802/"/>
    <hyperlink ref="I730" r:id="rId6097" display="http://mebelmed.ru/katalog/nadstroyki/20802/"/>
    <hyperlink ref="J730" r:id="rId6098" display="http://mebelmed.ru/katalog/nadstroyki/20802/"/>
    <hyperlink ref="B731" r:id="rId6099" display="http://mebelmed.ru/katalog/nadstroyki/20803/"/>
    <hyperlink ref="C731" r:id="rId6100" display="http://mebelmed.ru/katalog/nadstroyki/20803/"/>
    <hyperlink ref="D731" r:id="rId6101" display="http://mebelmed.ru/katalog/nadstroyki/20803/"/>
    <hyperlink ref="E731" r:id="rId6102" display="http://mebelmed.ru/katalog/nadstroyki/20803/"/>
    <hyperlink ref="F731" r:id="rId6103" display="http://mebelmed.ru/katalog/nadstroyki/20803/"/>
    <hyperlink ref="G731" r:id="rId6104" display="http://mebelmed.ru/katalog/nadstroyki/20803/"/>
    <hyperlink ref="H731" r:id="rId6105" display="http://mebelmed.ru/katalog/nadstroyki/20803/"/>
    <hyperlink ref="I731" r:id="rId6106" display="http://mebelmed.ru/katalog/nadstroyki/20803/"/>
    <hyperlink ref="J731" r:id="rId6107" display="http://mebelmed.ru/katalog/nadstroyki/20803/"/>
    <hyperlink ref="B732" r:id="rId6108" display="http://mebelmed.ru/katalog/nadstroyki/20804/"/>
    <hyperlink ref="C732" r:id="rId6109" display="http://mebelmed.ru/katalog/nadstroyki/20804/"/>
    <hyperlink ref="D732" r:id="rId6110" display="http://mebelmed.ru/katalog/nadstroyki/20804/"/>
    <hyperlink ref="E732" r:id="rId6111" display="http://mebelmed.ru/katalog/nadstroyki/20804/"/>
    <hyperlink ref="F732" r:id="rId6112" display="http://mebelmed.ru/katalog/nadstroyki/20804/"/>
    <hyperlink ref="G732" r:id="rId6113" display="http://mebelmed.ru/katalog/nadstroyki/20804/"/>
    <hyperlink ref="H732" r:id="rId6114" display="http://mebelmed.ru/katalog/nadstroyki/20804/"/>
    <hyperlink ref="I732" r:id="rId6115" display="http://mebelmed.ru/katalog/nadstroyki/20804/"/>
    <hyperlink ref="J732" r:id="rId6116" display="http://mebelmed.ru/katalog/nadstroyki/20804/"/>
    <hyperlink ref="B733" r:id="rId6117" display="http://mebelmed.ru/katalog/nadstroyki/20805/"/>
    <hyperlink ref="C733" r:id="rId6118" display="http://mebelmed.ru/katalog/nadstroyki/20805/"/>
    <hyperlink ref="D733" r:id="rId6119" display="http://mebelmed.ru/katalog/nadstroyki/20805/"/>
    <hyperlink ref="E733" r:id="rId6120" display="http://mebelmed.ru/katalog/nadstroyki/20805/"/>
    <hyperlink ref="F733" r:id="rId6121" display="http://mebelmed.ru/katalog/nadstroyki/20805/"/>
    <hyperlink ref="G733" r:id="rId6122" display="http://mebelmed.ru/katalog/nadstroyki/20805/"/>
    <hyperlink ref="H733" r:id="rId6123" display="http://mebelmed.ru/katalog/nadstroyki/20805/"/>
    <hyperlink ref="I733" r:id="rId6124" display="http://mebelmed.ru/katalog/nadstroyki/20805/"/>
    <hyperlink ref="J733" r:id="rId6125" display="http://mebelmed.ru/katalog/nadstroyki/20805/"/>
    <hyperlink ref="B927" r:id="rId6126" display="http://mebelmed.ru/katalog/operatsionnye/19605/"/>
    <hyperlink ref="C927" r:id="rId6127" display="http://mebelmed.ru/katalog/operatsionnye/19605/"/>
    <hyperlink ref="D927" r:id="rId6128" display="http://mebelmed.ru/katalog/operatsionnye/19605/"/>
    <hyperlink ref="E927" r:id="rId6129" display="http://mebelmed.ru/katalog/operatsionnye/19605/"/>
    <hyperlink ref="F927" r:id="rId6130" display="http://mebelmed.ru/katalog/operatsionnye/19605/"/>
    <hyperlink ref="G927" r:id="rId6131" display="http://mebelmed.ru/katalog/operatsionnye/19605/"/>
    <hyperlink ref="H927" r:id="rId6132" display="http://mebelmed.ru/katalog/operatsionnye/19605/"/>
    <hyperlink ref="I927" r:id="rId6133" display="http://mebelmed.ru/katalog/operatsionnye/19605/"/>
    <hyperlink ref="J927" r:id="rId6134" display="http://mebelmed.ru/katalog/operatsionnye/19605/"/>
    <hyperlink ref="B928" r:id="rId6135" display="http://mebelmed.ru/katalog/operatsionnye/19606/"/>
    <hyperlink ref="C928" r:id="rId6136" display="http://mebelmed.ru/katalog/operatsionnye/19606/"/>
    <hyperlink ref="D928" r:id="rId6137" display="http://mebelmed.ru/katalog/operatsionnye/19606/"/>
    <hyperlink ref="E928" r:id="rId6138" display="http://mebelmed.ru/katalog/operatsionnye/19606/"/>
    <hyperlink ref="F928" r:id="rId6139" display="http://mebelmed.ru/katalog/operatsionnye/19606/"/>
    <hyperlink ref="G928" r:id="rId6140" display="http://mebelmed.ru/katalog/operatsionnye/19606/"/>
    <hyperlink ref="H928" r:id="rId6141" display="http://mebelmed.ru/katalog/operatsionnye/19606/"/>
    <hyperlink ref="I928" r:id="rId6142" display="http://mebelmed.ru/katalog/operatsionnye/19606/"/>
    <hyperlink ref="J928" r:id="rId6143" display="http://mebelmed.ru/katalog/operatsionnye/19606/"/>
    <hyperlink ref="B929" r:id="rId6144" display="http://mebelmed.ru/katalog/operatsionnye/19608/"/>
    <hyperlink ref="C929" r:id="rId6145" display="http://mebelmed.ru/katalog/operatsionnye/19608/"/>
    <hyperlink ref="D929" r:id="rId6146" display="http://mebelmed.ru/katalog/operatsionnye/19608/"/>
    <hyperlink ref="E929" r:id="rId6147" display="http://mebelmed.ru/katalog/operatsionnye/19608/"/>
    <hyperlink ref="F929" r:id="rId6148" display="http://mebelmed.ru/katalog/operatsionnye/19608/"/>
    <hyperlink ref="G929" r:id="rId6149" display="http://mebelmed.ru/katalog/operatsionnye/19608/"/>
    <hyperlink ref="H929" r:id="rId6150" display="http://mebelmed.ru/katalog/operatsionnye/19608/"/>
    <hyperlink ref="I929" r:id="rId6151" display="http://mebelmed.ru/katalog/operatsionnye/19608/"/>
    <hyperlink ref="J929" r:id="rId6152" display="http://mebelmed.ru/katalog/operatsionnye/19608/"/>
    <hyperlink ref="B966" r:id="rId6153" display="http://mebelmed.ru/katalog/rostomery/19506/"/>
    <hyperlink ref="C966" r:id="rId6154" display="http://mebelmed.ru/katalog/rostomery/19506/"/>
    <hyperlink ref="D966" r:id="rId6155" display="http://mebelmed.ru/katalog/rostomery/19506/"/>
    <hyperlink ref="E966" r:id="rId6156" display="http://mebelmed.ru/katalog/rostomery/19506/"/>
    <hyperlink ref="F966" r:id="rId6157" display="http://mebelmed.ru/katalog/rostomery/19506/"/>
    <hyperlink ref="G966" r:id="rId6158" display="http://mebelmed.ru/katalog/rostomery/19506/"/>
    <hyperlink ref="H966" r:id="rId6159" display="http://mebelmed.ru/katalog/rostomery/19506/"/>
    <hyperlink ref="I966" r:id="rId6160" display="http://mebelmed.ru/katalog/rostomery/19506/"/>
    <hyperlink ref="J966" r:id="rId6161" display="http://mebelmed.ru/katalog/rostomery/19506/"/>
    <hyperlink ref="B967" r:id="rId6162" display="http://mebelmed.ru/katalog/rostomery/19510/"/>
    <hyperlink ref="C967" r:id="rId6163" display="http://mebelmed.ru/katalog/rostomery/19510/"/>
    <hyperlink ref="D967" r:id="rId6164" display="http://mebelmed.ru/katalog/rostomery/19510/"/>
    <hyperlink ref="E967" r:id="rId6165" display="http://mebelmed.ru/katalog/rostomery/19510/"/>
    <hyperlink ref="F967" r:id="rId6166" display="http://mebelmed.ru/katalog/rostomery/19510/"/>
    <hyperlink ref="G967" r:id="rId6167" display="http://mebelmed.ru/katalog/rostomery/19510/"/>
    <hyperlink ref="H967" r:id="rId6168" display="http://mebelmed.ru/katalog/rostomery/19510/"/>
    <hyperlink ref="I967" r:id="rId6169" display="http://mebelmed.ru/katalog/rostomery/19510/"/>
    <hyperlink ref="J967" r:id="rId6170" display="http://mebelmed.ru/katalog/rostomery/19510/"/>
    <hyperlink ref="B968" r:id="rId6171" display="http://mebelmed.ru/katalog/rostomery/19504/"/>
    <hyperlink ref="C968" r:id="rId6172" display="http://mebelmed.ru/katalog/rostomery/19504/"/>
    <hyperlink ref="D968" r:id="rId6173" display="http://mebelmed.ru/katalog/rostomery/19504/"/>
    <hyperlink ref="E968" r:id="rId6174" display="http://mebelmed.ru/katalog/rostomery/19504/"/>
    <hyperlink ref="F968" r:id="rId6175" display="http://mebelmed.ru/katalog/rostomery/19504/"/>
    <hyperlink ref="G968" r:id="rId6176" display="http://mebelmed.ru/katalog/rostomery/19504/"/>
    <hyperlink ref="H968" r:id="rId6177" display="http://mebelmed.ru/katalog/rostomery/19504/"/>
    <hyperlink ref="I968" r:id="rId6178" display="http://mebelmed.ru/katalog/rostomery/19504/"/>
    <hyperlink ref="J968" r:id="rId6179" display="http://mebelmed.ru/katalog/rostomery/19504/"/>
    <hyperlink ref="B969" r:id="rId6180" display="http://mebelmed.ru/katalog/rostomery/19509/"/>
    <hyperlink ref="C969" r:id="rId6181" display="http://mebelmed.ru/katalog/rostomery/19509/"/>
    <hyperlink ref="D969" r:id="rId6182" display="http://mebelmed.ru/katalog/rostomery/19509/"/>
    <hyperlink ref="E969" r:id="rId6183" display="http://mebelmed.ru/katalog/rostomery/19509/"/>
    <hyperlink ref="F969" r:id="rId6184" display="http://mebelmed.ru/katalog/rostomery/19509/"/>
    <hyperlink ref="G969" r:id="rId6185" display="http://mebelmed.ru/katalog/rostomery/19509/"/>
    <hyperlink ref="H969" r:id="rId6186" display="http://mebelmed.ru/katalog/rostomery/19509/"/>
    <hyperlink ref="I969" r:id="rId6187" display="http://mebelmed.ru/katalog/rostomery/19509/"/>
    <hyperlink ref="J969" r:id="rId6188" display="http://mebelmed.ru/katalog/rostomery/19509/"/>
    <hyperlink ref="B970" r:id="rId6189" display="http://mebelmed.ru/katalog/rostomery/19511/"/>
    <hyperlink ref="C970" r:id="rId6190" display="http://mebelmed.ru/katalog/rostomery/19511/"/>
    <hyperlink ref="D970" r:id="rId6191" display="http://mebelmed.ru/katalog/rostomery/19511/"/>
    <hyperlink ref="E970" r:id="rId6192" display="http://mebelmed.ru/katalog/rostomery/19511/"/>
    <hyperlink ref="F970" r:id="rId6193" display="http://mebelmed.ru/katalog/rostomery/19511/"/>
    <hyperlink ref="G970" r:id="rId6194" display="http://mebelmed.ru/katalog/rostomery/19511/"/>
    <hyperlink ref="H970" r:id="rId6195" display="http://mebelmed.ru/katalog/rostomery/19511/"/>
    <hyperlink ref="I970" r:id="rId6196" display="http://mebelmed.ru/katalog/rostomery/19511/"/>
    <hyperlink ref="J970" r:id="rId6197" display="http://mebelmed.ru/katalog/rostomery/19511/"/>
    <hyperlink ref="A974" r:id="rId6198"/>
    <hyperlink ref="A916" r:id="rId6199"/>
    <hyperlink ref="B916" r:id="rId6200" display="http://mebelmed.ru/katalog/tualento_pelenalnye/21381/"/>
    <hyperlink ref="C916" r:id="rId6201" display="http://mebelmed.ru/katalog/tualento_pelenalnye/21381/"/>
    <hyperlink ref="D916" r:id="rId6202" display="http://mebelmed.ru/katalog/tualento_pelenalnye/21381/"/>
    <hyperlink ref="E916" r:id="rId6203" display="http://mebelmed.ru/katalog/tualento_pelenalnye/21381/"/>
    <hyperlink ref="F916" r:id="rId6204" display="http://mebelmed.ru/katalog/tualento_pelenalnye/21381/"/>
    <hyperlink ref="G916" r:id="rId6205" display="http://mebelmed.ru/katalog/tualento_pelenalnye/21381/"/>
    <hyperlink ref="H916" r:id="rId6206" display="http://mebelmed.ru/katalog/tualento_pelenalnye/21381/"/>
    <hyperlink ref="I916" r:id="rId6207" display="http://mebelmed.ru/katalog/tualento_pelenalnye/21381/"/>
    <hyperlink ref="J916" r:id="rId6208" display="http://mebelmed.ru/katalog/tualento_pelenalnye/21381/"/>
    <hyperlink ref="B915" r:id="rId6209" display="http://mebelmed.ru/katalog/tualento-pelenalnye/20754/"/>
    <hyperlink ref="C915" r:id="rId6210" display="http://mebelmed.ru/katalog/tualento-pelenalnye/20754/"/>
    <hyperlink ref="D915" r:id="rId6211" display="http://mebelmed.ru/katalog/tualento-pelenalnye/20754/"/>
    <hyperlink ref="E915" r:id="rId6212" display="http://mebelmed.ru/katalog/tualento-pelenalnye/20754/"/>
    <hyperlink ref="F915" r:id="rId6213" display="http://mebelmed.ru/katalog/tualento-pelenalnye/20754/"/>
    <hyperlink ref="G915" r:id="rId6214" display="http://mebelmed.ru/katalog/tualento-pelenalnye/20754/"/>
    <hyperlink ref="H915" r:id="rId6215" display="http://mebelmed.ru/katalog/tualento-pelenalnye/20754/"/>
    <hyperlink ref="I915" r:id="rId6216" display="http://mebelmed.ru/katalog/tualento-pelenalnye/20754/"/>
    <hyperlink ref="J915" r:id="rId6217" display="http://mebelmed.ru/katalog/tualento-pelenalnye/20754/"/>
    <hyperlink ref="A917" r:id="rId6218"/>
    <hyperlink ref="B917" r:id="rId6219" display="http://mebelmed.ru/katalog/tualento_pelenalnye/21382/"/>
    <hyperlink ref="C917" r:id="rId6220" display="http://mebelmed.ru/katalog/tualento_pelenalnye/21382/"/>
    <hyperlink ref="D917" r:id="rId6221" display="http://mebelmed.ru/katalog/tualento_pelenalnye/21382/"/>
    <hyperlink ref="E917" r:id="rId6222" display="http://mebelmed.ru/katalog/tualento_pelenalnye/21382/"/>
    <hyperlink ref="F917" r:id="rId6223" display="http://mebelmed.ru/katalog/tualento_pelenalnye/21382/"/>
    <hyperlink ref="G917" r:id="rId6224" display="http://mebelmed.ru/katalog/tualento_pelenalnye/21382/"/>
    <hyperlink ref="H917" r:id="rId6225" display="http://mebelmed.ru/katalog/tualento_pelenalnye/21382/"/>
    <hyperlink ref="I917" r:id="rId6226" display="http://mebelmed.ru/katalog/tualento_pelenalnye/21382/"/>
    <hyperlink ref="J917" r:id="rId6227" display="http://mebelmed.ru/katalog/tualento_pelenalnye/21382/"/>
    <hyperlink ref="B918" r:id="rId6228" display="http://mebelmed.ru/katalog/tualento-pelenalnye/20753/"/>
    <hyperlink ref="C918" r:id="rId6229" display="http://mebelmed.ru/katalog/tualento-pelenalnye/20753/"/>
    <hyperlink ref="D918" r:id="rId6230" display="http://mebelmed.ru/katalog/tualento-pelenalnye/20753/"/>
    <hyperlink ref="E918" r:id="rId6231" display="http://mebelmed.ru/katalog/tualento-pelenalnye/20753/"/>
    <hyperlink ref="F918" r:id="rId6232" display="http://mebelmed.ru/katalog/tualento-pelenalnye/20753/"/>
    <hyperlink ref="G918" r:id="rId6233" display="http://mebelmed.ru/katalog/tualento-pelenalnye/20753/"/>
    <hyperlink ref="H918" r:id="rId6234" display="http://mebelmed.ru/katalog/tualento-pelenalnye/20753/"/>
    <hyperlink ref="I918" r:id="rId6235" display="http://mebelmed.ru/katalog/tualento-pelenalnye/20753/"/>
    <hyperlink ref="J918" r:id="rId6236" display="http://mebelmed.ru/katalog/tualento-pelenalnye/20753/"/>
    <hyperlink ref="B919" r:id="rId6237" display="http://mebelmed.ru/katalog/tualento-pelenalnye/20749/"/>
    <hyperlink ref="C919" r:id="rId6238" display="http://mebelmed.ru/katalog/tualento-pelenalnye/20749/"/>
    <hyperlink ref="D919" r:id="rId6239" display="http://mebelmed.ru/katalog/tualento-pelenalnye/20749/"/>
    <hyperlink ref="E919" r:id="rId6240" display="http://mebelmed.ru/katalog/tualento-pelenalnye/20749/"/>
    <hyperlink ref="F919" r:id="rId6241" display="http://mebelmed.ru/katalog/tualento-pelenalnye/20749/"/>
    <hyperlink ref="G919" r:id="rId6242" display="http://mebelmed.ru/katalog/tualento-pelenalnye/20749/"/>
    <hyperlink ref="H919" r:id="rId6243" display="http://mebelmed.ru/katalog/tualento-pelenalnye/20749/"/>
    <hyperlink ref="I919" r:id="rId6244" display="http://mebelmed.ru/katalog/tualento-pelenalnye/20749/"/>
    <hyperlink ref="J919" r:id="rId6245" display="http://mebelmed.ru/katalog/tualento-pelenalnye/20749/"/>
    <hyperlink ref="B920" r:id="rId6246" display="http://mebelmed.ru/katalog/tualento-pelenalnye/20751/"/>
    <hyperlink ref="C920" r:id="rId6247" display="http://mebelmed.ru/katalog/tualento-pelenalnye/20751/"/>
    <hyperlink ref="D920" r:id="rId6248" display="http://mebelmed.ru/katalog/tualento-pelenalnye/20751/"/>
    <hyperlink ref="E920" r:id="rId6249" display="http://mebelmed.ru/katalog/tualento-pelenalnye/20751/"/>
    <hyperlink ref="F920" r:id="rId6250" display="http://mebelmed.ru/katalog/tualento-pelenalnye/20751/"/>
    <hyperlink ref="G920" r:id="rId6251" display="http://mebelmed.ru/katalog/tualento-pelenalnye/20751/"/>
    <hyperlink ref="H920" r:id="rId6252" display="http://mebelmed.ru/katalog/tualento-pelenalnye/20751/"/>
    <hyperlink ref="I920" r:id="rId6253" display="http://mebelmed.ru/katalog/tualento-pelenalnye/20751/"/>
    <hyperlink ref="J920" r:id="rId6254" display="http://mebelmed.ru/katalog/tualento-pelenalnye/20751/"/>
    <hyperlink ref="B921" r:id="rId6255" display="http://mebelmed.ru/katalog/tualento-pelenalnye/20750/"/>
    <hyperlink ref="C921" r:id="rId6256" display="http://mebelmed.ru/katalog/tualento-pelenalnye/20750/"/>
    <hyperlink ref="D921" r:id="rId6257" display="http://mebelmed.ru/katalog/tualento-pelenalnye/20750/"/>
    <hyperlink ref="E921" r:id="rId6258" display="http://mebelmed.ru/katalog/tualento-pelenalnye/20750/"/>
    <hyperlink ref="F921" r:id="rId6259" display="http://mebelmed.ru/katalog/tualento-pelenalnye/20750/"/>
    <hyperlink ref="G921" r:id="rId6260" display="http://mebelmed.ru/katalog/tualento-pelenalnye/20750/"/>
    <hyperlink ref="H921" r:id="rId6261" display="http://mebelmed.ru/katalog/tualento-pelenalnye/20750/"/>
    <hyperlink ref="I921" r:id="rId6262" display="http://mebelmed.ru/katalog/tualento-pelenalnye/20750/"/>
    <hyperlink ref="J921" r:id="rId6263" display="http://mebelmed.ru/katalog/tualento-pelenalnye/20750/"/>
    <hyperlink ref="B922" r:id="rId6264" display="http://mebelmed.ru/katalog/tualento-pelenalnye/20752/"/>
    <hyperlink ref="C922" r:id="rId6265" display="http://mebelmed.ru/katalog/tualento-pelenalnye/20752/"/>
    <hyperlink ref="D922" r:id="rId6266" display="http://mebelmed.ru/katalog/tualento-pelenalnye/20752/"/>
    <hyperlink ref="E922" r:id="rId6267" display="http://mebelmed.ru/katalog/tualento-pelenalnye/20752/"/>
    <hyperlink ref="F922" r:id="rId6268" display="http://mebelmed.ru/katalog/tualento-pelenalnye/20752/"/>
    <hyperlink ref="G922" r:id="rId6269" display="http://mebelmed.ru/katalog/tualento-pelenalnye/20752/"/>
    <hyperlink ref="H922" r:id="rId6270" display="http://mebelmed.ru/katalog/tualento-pelenalnye/20752/"/>
    <hyperlink ref="I922" r:id="rId6271" display="http://mebelmed.ru/katalog/tualento-pelenalnye/20752/"/>
    <hyperlink ref="J922" r:id="rId6272" display="http://mebelmed.ru/katalog/tualento-pelenalnye/20752/"/>
    <hyperlink ref="B923" r:id="rId6273" display="http://mebelmed.ru/katalog/tualento_pelenalnye/20747/"/>
    <hyperlink ref="C923" r:id="rId6274" display="http://mebelmed.ru/katalog/tualento_pelenalnye/20747/"/>
    <hyperlink ref="D923" r:id="rId6275" display="http://mebelmed.ru/katalog/tualento_pelenalnye/20747/"/>
    <hyperlink ref="E923" r:id="rId6276" display="http://mebelmed.ru/katalog/tualento_pelenalnye/20747/"/>
    <hyperlink ref="F923" r:id="rId6277" display="http://mebelmed.ru/katalog/tualento_pelenalnye/20747/"/>
    <hyperlink ref="G923" r:id="rId6278" display="http://mebelmed.ru/katalog/tualento_pelenalnye/20747/"/>
    <hyperlink ref="H923" r:id="rId6279" display="http://mebelmed.ru/katalog/tualento_pelenalnye/20747/"/>
    <hyperlink ref="I923" r:id="rId6280" display="http://mebelmed.ru/katalog/tualento_pelenalnye/20747/"/>
    <hyperlink ref="J923" r:id="rId6281" display="http://mebelmed.ru/katalog/tualento_pelenalnye/20747/"/>
    <hyperlink ref="B924" r:id="rId6282" display="http://mebelmed.ru/katalog/tualento_pelenalnye/20748/"/>
    <hyperlink ref="C924" r:id="rId6283" display="http://mebelmed.ru/katalog/tualento_pelenalnye/20748/"/>
    <hyperlink ref="D924" r:id="rId6284" display="http://mebelmed.ru/katalog/tualento_pelenalnye/20748/"/>
    <hyperlink ref="E924" r:id="rId6285" display="http://mebelmed.ru/katalog/tualento_pelenalnye/20748/"/>
    <hyperlink ref="F924" r:id="rId6286" display="http://mebelmed.ru/katalog/tualento_pelenalnye/20748/"/>
    <hyperlink ref="G924" r:id="rId6287" display="http://mebelmed.ru/katalog/tualento_pelenalnye/20748/"/>
    <hyperlink ref="H924" r:id="rId6288" display="http://mebelmed.ru/katalog/tualento_pelenalnye/20748/"/>
    <hyperlink ref="I924" r:id="rId6289" display="http://mebelmed.ru/katalog/tualento_pelenalnye/20748/"/>
    <hyperlink ref="J924" r:id="rId6290" display="http://mebelmed.ru/katalog/tualento_pelenalnye/20748/"/>
    <hyperlink ref="B933" r:id="rId6291" display="http://mebelmed.ru/katalog/dop-oborudovanie/19543/"/>
    <hyperlink ref="C933" r:id="rId6292" display="http://mebelmed.ru/katalog/dop-oborudovanie/19543/"/>
    <hyperlink ref="D933" r:id="rId6293" display="http://mebelmed.ru/katalog/dop-oborudovanie/19543/"/>
    <hyperlink ref="E933" r:id="rId6294" display="http://mebelmed.ru/katalog/dop-oborudovanie/19543/"/>
    <hyperlink ref="F933" r:id="rId6295" display="http://mebelmed.ru/katalog/dop-oborudovanie/19543/"/>
    <hyperlink ref="G933" r:id="rId6296" display="http://mebelmed.ru/katalog/dop-oborudovanie/19543/"/>
    <hyperlink ref="H933" r:id="rId6297" display="http://mebelmed.ru/katalog/dop-oborudovanie/19543/"/>
    <hyperlink ref="I933" r:id="rId6298" display="http://mebelmed.ru/katalog/dop-oborudovanie/19543/"/>
    <hyperlink ref="J933" r:id="rId6299" display="http://mebelmed.ru/katalog/dop-oborudovanie/19543/"/>
    <hyperlink ref="B934" r:id="rId6300" display="http://mebelmed.ru/katalog/dop-oborudovanie/19928/"/>
    <hyperlink ref="C934" r:id="rId6301" display="http://mebelmed.ru/katalog/dop-oborudovanie/19928/"/>
    <hyperlink ref="D934" r:id="rId6302" display="http://mebelmed.ru/katalog/dop-oborudovanie/19928/"/>
    <hyperlink ref="E934" r:id="rId6303" display="http://mebelmed.ru/katalog/dop-oborudovanie/19928/"/>
    <hyperlink ref="F934" r:id="rId6304" display="http://mebelmed.ru/katalog/dop-oborudovanie/19928/"/>
    <hyperlink ref="G934" r:id="rId6305" display="http://mebelmed.ru/katalog/dop-oborudovanie/19928/"/>
    <hyperlink ref="H934" r:id="rId6306" display="http://mebelmed.ru/katalog/dop-oborudovanie/19928/"/>
    <hyperlink ref="I934" r:id="rId6307" display="http://mebelmed.ru/katalog/dop-oborudovanie/19928/"/>
    <hyperlink ref="J934" r:id="rId6308" display="http://mebelmed.ru/katalog/dop-oborudovanie/19928/"/>
    <hyperlink ref="B935" r:id="rId6309" display="http://mebelmed.ru/katalog/dop-oborudovanie/19696/"/>
    <hyperlink ref="C935" r:id="rId6310" display="http://mebelmed.ru/katalog/dop-oborudovanie/19696/"/>
    <hyperlink ref="D935" r:id="rId6311" display="http://mebelmed.ru/katalog/dop-oborudovanie/19696/"/>
    <hyperlink ref="E935" r:id="rId6312" display="http://mebelmed.ru/katalog/dop-oborudovanie/19696/"/>
    <hyperlink ref="F935" r:id="rId6313" display="http://mebelmed.ru/katalog/dop-oborudovanie/19696/"/>
    <hyperlink ref="G935" r:id="rId6314" display="http://mebelmed.ru/katalog/dop-oborudovanie/19696/"/>
    <hyperlink ref="H935" r:id="rId6315" display="http://mebelmed.ru/katalog/dop-oborudovanie/19696/"/>
    <hyperlink ref="I935" r:id="rId6316" display="http://mebelmed.ru/katalog/dop-oborudovanie/19696/"/>
    <hyperlink ref="J935" r:id="rId6317" display="http://mebelmed.ru/katalog/dop-oborudovanie/19696/"/>
    <hyperlink ref="B936" r:id="rId6318" display="http://mebelmed.ru/katalog/dop-oborudovanie/19925/"/>
    <hyperlink ref="C936" r:id="rId6319" display="http://mebelmed.ru/katalog/dop-oborudovanie/19925/"/>
    <hyperlink ref="D936" r:id="rId6320" display="http://mebelmed.ru/katalog/dop-oborudovanie/19925/"/>
    <hyperlink ref="E936" r:id="rId6321" display="http://mebelmed.ru/katalog/dop-oborudovanie/19925/"/>
    <hyperlink ref="F936" r:id="rId6322" display="http://mebelmed.ru/katalog/dop-oborudovanie/19925/"/>
    <hyperlink ref="G936" r:id="rId6323" display="http://mebelmed.ru/katalog/dop-oborudovanie/19925/"/>
    <hyperlink ref="H936" r:id="rId6324" display="http://mebelmed.ru/katalog/dop-oborudovanie/19925/"/>
    <hyperlink ref="I936" r:id="rId6325" display="http://mebelmed.ru/katalog/dop-oborudovanie/19925/"/>
    <hyperlink ref="J936" r:id="rId6326" display="http://mebelmed.ru/katalog/dop-oborudovanie/19925/"/>
    <hyperlink ref="B937" r:id="rId6327" display="http://mebelmed.ru/katalog/dop-oborudovanie/19927/"/>
    <hyperlink ref="C937" r:id="rId6328" display="http://mebelmed.ru/katalog/dop-oborudovanie/19927/"/>
    <hyperlink ref="D937" r:id="rId6329" display="http://mebelmed.ru/katalog/dop-oborudovanie/19927/"/>
    <hyperlink ref="E937" r:id="rId6330" display="http://mebelmed.ru/katalog/dop-oborudovanie/19927/"/>
    <hyperlink ref="F937" r:id="rId6331" display="http://mebelmed.ru/katalog/dop-oborudovanie/19927/"/>
    <hyperlink ref="G937" r:id="rId6332" display="http://mebelmed.ru/katalog/dop-oborudovanie/19927/"/>
    <hyperlink ref="H937" r:id="rId6333" display="http://mebelmed.ru/katalog/dop-oborudovanie/19927/"/>
    <hyperlink ref="I937" r:id="rId6334" display="http://mebelmed.ru/katalog/dop-oborudovanie/19927/"/>
    <hyperlink ref="J937" r:id="rId6335" display="http://mebelmed.ru/katalog/dop-oborudovanie/19927/"/>
    <hyperlink ref="B938" r:id="rId6336" display="http://mebelmed.ru/katalog/dop-oborudovanie/19547/"/>
    <hyperlink ref="C938" r:id="rId6337" display="http://mebelmed.ru/katalog/dop-oborudovanie/19547/"/>
    <hyperlink ref="D938" r:id="rId6338" display="http://mebelmed.ru/katalog/dop-oborudovanie/19547/"/>
    <hyperlink ref="E938" r:id="rId6339" display="http://mebelmed.ru/katalog/dop-oborudovanie/19547/"/>
    <hyperlink ref="F938" r:id="rId6340" display="http://mebelmed.ru/katalog/dop-oborudovanie/19547/"/>
    <hyperlink ref="G938" r:id="rId6341" display="http://mebelmed.ru/katalog/dop-oborudovanie/19547/"/>
    <hyperlink ref="H938" r:id="rId6342" display="http://mebelmed.ru/katalog/dop-oborudovanie/19547/"/>
    <hyperlink ref="I938" r:id="rId6343" display="http://mebelmed.ru/katalog/dop-oborudovanie/19547/"/>
    <hyperlink ref="J938" r:id="rId6344" display="http://mebelmed.ru/katalog/dop-oborudovanie/19547/"/>
    <hyperlink ref="B939" r:id="rId6345" display="http://mebelmed.ru/katalog/dop-oborudovanie/19544/"/>
    <hyperlink ref="C939" r:id="rId6346" display="http://mebelmed.ru/katalog/dop-oborudovanie/19544/"/>
    <hyperlink ref="D939" r:id="rId6347" display="http://mebelmed.ru/katalog/dop-oborudovanie/19544/"/>
    <hyperlink ref="E939" r:id="rId6348" display="http://mebelmed.ru/katalog/dop-oborudovanie/19544/"/>
    <hyperlink ref="F939" r:id="rId6349" display="http://mebelmed.ru/katalog/dop-oborudovanie/19544/"/>
    <hyperlink ref="G939" r:id="rId6350" display="http://mebelmed.ru/katalog/dop-oborudovanie/19544/"/>
    <hyperlink ref="H939" r:id="rId6351" display="http://mebelmed.ru/katalog/dop-oborudovanie/19544/"/>
    <hyperlink ref="I939" r:id="rId6352" display="http://mebelmed.ru/katalog/dop-oborudovanie/19544/"/>
    <hyperlink ref="J939" r:id="rId6353" display="http://mebelmed.ru/katalog/dop-oborudovanie/19544/"/>
    <hyperlink ref="B940" r:id="rId6354" display="http://mebelmed.ru/katalog/dop-oborudovanie/19528/"/>
    <hyperlink ref="C940" r:id="rId6355" display="http://mebelmed.ru/katalog/dop-oborudovanie/19528/"/>
    <hyperlink ref="D940" r:id="rId6356" display="http://mebelmed.ru/katalog/dop-oborudovanie/19528/"/>
    <hyperlink ref="E940" r:id="rId6357" display="http://mebelmed.ru/katalog/dop-oborudovanie/19528/"/>
    <hyperlink ref="F940" r:id="rId6358" display="http://mebelmed.ru/katalog/dop-oborudovanie/19528/"/>
    <hyperlink ref="G940" r:id="rId6359" display="http://mebelmed.ru/katalog/dop-oborudovanie/19528/"/>
    <hyperlink ref="H940" r:id="rId6360" display="http://mebelmed.ru/katalog/dop-oborudovanie/19528/"/>
    <hyperlink ref="I940" r:id="rId6361" display="http://mebelmed.ru/katalog/dop-oborudovanie/19528/"/>
    <hyperlink ref="J940" r:id="rId6362" display="http://mebelmed.ru/katalog/dop-oborudovanie/19528/"/>
    <hyperlink ref="B941" r:id="rId6363" display="http://mebelmed.ru/katalog/dop-oborudovanie/19546/"/>
    <hyperlink ref="C941" r:id="rId6364" display="http://mebelmed.ru/katalog/dop-oborudovanie/19546/"/>
    <hyperlink ref="D941" r:id="rId6365" display="http://mebelmed.ru/katalog/dop-oborudovanie/19546/"/>
    <hyperlink ref="E941" r:id="rId6366" display="http://mebelmed.ru/katalog/dop-oborudovanie/19546/"/>
    <hyperlink ref="F941" r:id="rId6367" display="http://mebelmed.ru/katalog/dop-oborudovanie/19546/"/>
    <hyperlink ref="G941" r:id="rId6368" display="http://mebelmed.ru/katalog/dop-oborudovanie/19546/"/>
    <hyperlink ref="H941" r:id="rId6369" display="http://mebelmed.ru/katalog/dop-oborudovanie/19546/"/>
    <hyperlink ref="I941" r:id="rId6370" display="http://mebelmed.ru/katalog/dop-oborudovanie/19546/"/>
    <hyperlink ref="J941" r:id="rId6371" display="http://mebelmed.ru/katalog/dop-oborudovanie/19546/"/>
    <hyperlink ref="B942" r:id="rId6372" display="http://mebelmed.ru/katalog/dop-oborudovanie/19926/"/>
    <hyperlink ref="C942" r:id="rId6373" display="http://mebelmed.ru/katalog/dop-oborudovanie/19926/"/>
    <hyperlink ref="D942" r:id="rId6374" display="http://mebelmed.ru/katalog/dop-oborudovanie/19926/"/>
    <hyperlink ref="E942" r:id="rId6375" display="http://mebelmed.ru/katalog/dop-oborudovanie/19926/"/>
    <hyperlink ref="F942" r:id="rId6376" display="http://mebelmed.ru/katalog/dop-oborudovanie/19926/"/>
    <hyperlink ref="G942" r:id="rId6377" display="http://mebelmed.ru/katalog/dop-oborudovanie/19926/"/>
    <hyperlink ref="H942" r:id="rId6378" display="http://mebelmed.ru/katalog/dop-oborudovanie/19926/"/>
    <hyperlink ref="I942" r:id="rId6379" display="http://mebelmed.ru/katalog/dop-oborudovanie/19926/"/>
    <hyperlink ref="J942" r:id="rId6380" display="http://mebelmed.ru/katalog/dop-oborudovanie/19926/"/>
    <hyperlink ref="B1013" r:id="rId6381" display="http://mebelmed.ru/katalog/stulya_dlya_posetiteley/19728/"/>
    <hyperlink ref="C1013" r:id="rId6382" display="http://mebelmed.ru/katalog/stulya_dlya_posetiteley/19728/"/>
    <hyperlink ref="D1013" r:id="rId6383" display="http://mebelmed.ru/katalog/stulya_dlya_posetiteley/19728/"/>
    <hyperlink ref="E1013" r:id="rId6384" display="http://mebelmed.ru/katalog/stulya_dlya_posetiteley/19728/"/>
    <hyperlink ref="F1013" r:id="rId6385" display="http://mebelmed.ru/katalog/stulya_dlya_posetiteley/19728/"/>
    <hyperlink ref="G1013" r:id="rId6386" display="http://mebelmed.ru/katalog/stulya_dlya_posetiteley/19728/"/>
    <hyperlink ref="H1013" r:id="rId6387" display="http://mebelmed.ru/katalog/stulya_dlya_posetiteley/19728/"/>
    <hyperlink ref="I1013" r:id="rId6388" display="http://mebelmed.ru/katalog/stulya_dlya_posetiteley/19728/"/>
    <hyperlink ref="J1013" r:id="rId6389" display="http://mebelmed.ru/katalog/stulya_dlya_posetiteley/19728/"/>
    <hyperlink ref="B1014" r:id="rId6390" display="http://mebelmed.ru/katalog/stulya_dlya_posetiteley/19728/"/>
    <hyperlink ref="C1014" r:id="rId6391" display="http://mebelmed.ru/katalog/stulya_dlya_posetiteley/19728/"/>
    <hyperlink ref="D1014" r:id="rId6392" display="http://mebelmed.ru/katalog/stulya_dlya_posetiteley/19728/"/>
    <hyperlink ref="E1014" r:id="rId6393" display="http://mebelmed.ru/katalog/stulya_dlya_posetiteley/19728/"/>
    <hyperlink ref="F1014" r:id="rId6394" display="http://mebelmed.ru/katalog/stulya_dlya_posetiteley/19728/"/>
    <hyperlink ref="G1014" r:id="rId6395" display="http://mebelmed.ru/katalog/stulya_dlya_posetiteley/19728/"/>
    <hyperlink ref="H1014" r:id="rId6396" display="http://mebelmed.ru/katalog/stulya_dlya_posetiteley/19728/"/>
    <hyperlink ref="I1014" r:id="rId6397" display="http://mebelmed.ru/katalog/stulya_dlya_posetiteley/19728/"/>
    <hyperlink ref="J1014" r:id="rId6398" display="http://mebelmed.ru/katalog/stulya_dlya_posetiteley/19728/"/>
    <hyperlink ref="B1015" r:id="rId6399" display="http://mebelmed.ru/katalog/stulya_dlya_posetiteley/19729/"/>
    <hyperlink ref="C1015" r:id="rId6400" display="http://mebelmed.ru/katalog/stulya_dlya_posetiteley/19729/"/>
    <hyperlink ref="D1015" r:id="rId6401" display="http://mebelmed.ru/katalog/stulya_dlya_posetiteley/19729/"/>
    <hyperlink ref="E1015" r:id="rId6402" display="http://mebelmed.ru/katalog/stulya_dlya_posetiteley/19729/"/>
    <hyperlink ref="F1015" r:id="rId6403" display="http://mebelmed.ru/katalog/stulya_dlya_posetiteley/19729/"/>
    <hyperlink ref="G1015" r:id="rId6404" display="http://mebelmed.ru/katalog/stulya_dlya_posetiteley/19729/"/>
    <hyperlink ref="H1015" r:id="rId6405" display="http://mebelmed.ru/katalog/stulya_dlya_posetiteley/19729/"/>
    <hyperlink ref="I1015" r:id="rId6406" display="http://mebelmed.ru/katalog/stulya_dlya_posetiteley/19729/"/>
    <hyperlink ref="J1015" r:id="rId6407" display="http://mebelmed.ru/katalog/stulya_dlya_posetiteley/19729/"/>
    <hyperlink ref="B1020" r:id="rId6408" display="http://mebelmed.ru/katalog/stulya_dlya_posetiteley/19724/"/>
    <hyperlink ref="C1020" r:id="rId6409" display="http://mebelmed.ru/katalog/stulya_dlya_posetiteley/19724/"/>
    <hyperlink ref="D1020" r:id="rId6410" display="http://mebelmed.ru/katalog/stulya_dlya_posetiteley/19724/"/>
    <hyperlink ref="E1020" r:id="rId6411" display="http://mebelmed.ru/katalog/stulya_dlya_posetiteley/19724/"/>
    <hyperlink ref="F1020" r:id="rId6412" display="http://mebelmed.ru/katalog/stulya_dlya_posetiteley/19724/"/>
    <hyperlink ref="G1020" r:id="rId6413" display="http://mebelmed.ru/katalog/stulya_dlya_posetiteley/19724/"/>
    <hyperlink ref="H1020" r:id="rId6414" display="http://mebelmed.ru/katalog/stulya_dlya_posetiteley/19724/"/>
    <hyperlink ref="I1020" r:id="rId6415" display="http://mebelmed.ru/katalog/stulya_dlya_posetiteley/19724/"/>
    <hyperlink ref="J1020" r:id="rId6416" display="http://mebelmed.ru/katalog/stulya_dlya_posetiteley/19724/"/>
    <hyperlink ref="B1021" r:id="rId6417" display="http://www.mebelmed.ru/katalog/stulya_dlya_posetiteley/19723/"/>
    <hyperlink ref="C1021" r:id="rId6418" display="http://www.mebelmed.ru/katalog/stulya_dlya_posetiteley/19723/"/>
    <hyperlink ref="D1021" r:id="rId6419" display="http://www.mebelmed.ru/katalog/stulya_dlya_posetiteley/19723/"/>
    <hyperlink ref="E1021" r:id="rId6420" display="http://www.mebelmed.ru/katalog/stulya_dlya_posetiteley/19723/"/>
    <hyperlink ref="F1021" r:id="rId6421" display="http://www.mebelmed.ru/katalog/stulya_dlya_posetiteley/19723/"/>
    <hyperlink ref="G1021" r:id="rId6422" display="http://www.mebelmed.ru/katalog/stulya_dlya_posetiteley/19723/"/>
    <hyperlink ref="H1021" r:id="rId6423" display="http://www.mebelmed.ru/katalog/stulya_dlya_posetiteley/19723/"/>
    <hyperlink ref="I1021" r:id="rId6424" display="http://www.mebelmed.ru/katalog/stulya_dlya_posetiteley/19723/"/>
    <hyperlink ref="J1021" r:id="rId6425" display="http://www.mebelmed.ru/katalog/stulya_dlya_posetiteley/19723/"/>
    <hyperlink ref="B1088" r:id="rId6426" display="http://mebelmed.ru/katalog/kreslo_kolyaski_katalki/21256/"/>
    <hyperlink ref="C1088" r:id="rId6427" display="http://mebelmed.ru/katalog/kreslo_kolyaski_katalki/21256/"/>
    <hyperlink ref="D1088" r:id="rId6428" display="http://mebelmed.ru/katalog/kreslo_kolyaski_katalki/21256/"/>
    <hyperlink ref="E1088" r:id="rId6429" display="http://mebelmed.ru/katalog/kreslo_kolyaski_katalki/21256/"/>
    <hyperlink ref="F1088" r:id="rId6430" display="http://mebelmed.ru/katalog/kreslo_kolyaski_katalki/21256/"/>
    <hyperlink ref="G1088" r:id="rId6431" display="http://mebelmed.ru/katalog/kreslo_kolyaski_katalki/21256/"/>
    <hyperlink ref="H1088" r:id="rId6432" display="http://mebelmed.ru/katalog/kreslo_kolyaski_katalki/21256/"/>
    <hyperlink ref="I1088" r:id="rId6433" display="http://mebelmed.ru/katalog/kreslo_kolyaski_katalki/21256/"/>
    <hyperlink ref="J1088" r:id="rId6434" display="http://mebelmed.ru/katalog/kreslo_kolyaski_katalki/21256/"/>
    <hyperlink ref="B1096" r:id="rId6435" display="http://mebelmed.ru/katalog/kreslo_donora/19326/"/>
    <hyperlink ref="C1096" r:id="rId6436" display="http://mebelmed.ru/katalog/kreslo_donora/19326/"/>
    <hyperlink ref="D1096" r:id="rId6437" display="http://mebelmed.ru/katalog/kreslo_donora/19326/"/>
    <hyperlink ref="E1096" r:id="rId6438" display="http://mebelmed.ru/katalog/kreslo_donora/19326/"/>
    <hyperlink ref="F1096" r:id="rId6439" display="http://mebelmed.ru/katalog/kreslo_donora/19326/"/>
    <hyperlink ref="G1096" r:id="rId6440" display="http://mebelmed.ru/katalog/kreslo_donora/19326/"/>
    <hyperlink ref="H1096" r:id="rId6441" display="http://mebelmed.ru/katalog/kreslo_donora/19326/"/>
    <hyperlink ref="I1096" r:id="rId6442" display="http://mebelmed.ru/katalog/kreslo_donora/19326/"/>
    <hyperlink ref="J1096" r:id="rId6443" display="http://mebelmed.ru/katalog/kreslo_donora/19326/"/>
    <hyperlink ref="B1099" r:id="rId6444" display="http://mebelmed.ru/katalog/valiki_podushki_navolochki/20460/"/>
    <hyperlink ref="C1099" r:id="rId6445" display="http://mebelmed.ru/katalog/valiki_podushki_navolochki/20460/"/>
    <hyperlink ref="D1099" r:id="rId6446" display="http://mebelmed.ru/katalog/valiki_podushki_navolochki/20460/"/>
    <hyperlink ref="E1099" r:id="rId6447" display="http://mebelmed.ru/katalog/valiki_podushki_navolochki/20460/"/>
    <hyperlink ref="F1099" r:id="rId6448" display="http://mebelmed.ru/katalog/valiki_podushki_navolochki/20460/"/>
    <hyperlink ref="G1099" r:id="rId6449" display="http://mebelmed.ru/katalog/valiki_podushki_navolochki/20460/"/>
    <hyperlink ref="H1099" r:id="rId6450" display="http://mebelmed.ru/katalog/valiki_podushki_navolochki/20460/"/>
    <hyperlink ref="I1099" r:id="rId6451" display="http://mebelmed.ru/katalog/valiki_podushki_navolochki/20460/"/>
    <hyperlink ref="J1099" r:id="rId6452" display="http://mebelmed.ru/katalog/valiki_podushki_navolochki/20460/"/>
    <hyperlink ref="B1100" r:id="rId6453" display="http://mebelmed.ru/katalog/valiki_podushki_navolochki/20459/"/>
    <hyperlink ref="C1100" r:id="rId6454" display="http://mebelmed.ru/katalog/valiki_podushki_navolochki/20459/"/>
    <hyperlink ref="D1100" r:id="rId6455" display="http://mebelmed.ru/katalog/valiki_podushki_navolochki/20459/"/>
    <hyperlink ref="E1100" r:id="rId6456" display="http://mebelmed.ru/katalog/valiki_podushki_navolochki/20459/"/>
    <hyperlink ref="F1100" r:id="rId6457" display="http://mebelmed.ru/katalog/valiki_podushki_navolochki/20459/"/>
    <hyperlink ref="G1100" r:id="rId6458" display="http://mebelmed.ru/katalog/valiki_podushki_navolochki/20459/"/>
    <hyperlink ref="H1100" r:id="rId6459" display="http://mebelmed.ru/katalog/valiki_podushki_navolochki/20459/"/>
    <hyperlink ref="I1100" r:id="rId6460" display="http://mebelmed.ru/katalog/valiki_podushki_navolochki/20459/"/>
    <hyperlink ref="J1100" r:id="rId6461" display="http://mebelmed.ru/katalog/valiki_podushki_navolochki/20459/"/>
    <hyperlink ref="B1104" r:id="rId6462" display="http://mebelmed.ru/katalog/vnutrikorpusnye/20833/"/>
    <hyperlink ref="C1104" r:id="rId6463" display="http://mebelmed.ru/katalog/vnutrikorpusnye/20833/"/>
    <hyperlink ref="D1104" r:id="rId6464" display="http://mebelmed.ru/katalog/vnutrikorpusnye/20833/"/>
    <hyperlink ref="E1104" r:id="rId6465" display="http://mebelmed.ru/katalog/vnutrikorpusnye/20833/"/>
    <hyperlink ref="F1104" r:id="rId6466" display="http://mebelmed.ru/katalog/vnutrikorpusnye/20833/"/>
    <hyperlink ref="G1104" r:id="rId6467" display="http://mebelmed.ru/katalog/vnutrikorpusnye/20833/"/>
    <hyperlink ref="H1104" r:id="rId6468" display="http://mebelmed.ru/katalog/vnutrikorpusnye/20833/"/>
    <hyperlink ref="I1104" r:id="rId6469" display="http://mebelmed.ru/katalog/vnutrikorpusnye/20833/"/>
    <hyperlink ref="J1104" r:id="rId6470" display="http://mebelmed.ru/katalog/vnutrikorpusnye/20833/"/>
    <hyperlink ref="B1105" r:id="rId6471" display="http://mebelmed.ru/katalog/vnutrikorpusnye/20840/"/>
    <hyperlink ref="C1105" r:id="rId6472" display="http://mebelmed.ru/katalog/vnutrikorpusnye/20840/"/>
    <hyperlink ref="D1105" r:id="rId6473" display="http://mebelmed.ru/katalog/vnutrikorpusnye/20840/"/>
    <hyperlink ref="E1105" r:id="rId6474" display="http://mebelmed.ru/katalog/vnutrikorpusnye/20840/"/>
    <hyperlink ref="F1105" r:id="rId6475" display="http://mebelmed.ru/katalog/vnutrikorpusnye/20840/"/>
    <hyperlink ref="G1105" r:id="rId6476" display="http://mebelmed.ru/katalog/vnutrikorpusnye/20840/"/>
    <hyperlink ref="H1105" r:id="rId6477" display="http://mebelmed.ru/katalog/vnutrikorpusnye/20840/"/>
    <hyperlink ref="I1105" r:id="rId6478" display="http://mebelmed.ru/katalog/vnutrikorpusnye/20840/"/>
    <hyperlink ref="J1105" r:id="rId6479" display="http://mebelmed.ru/katalog/vnutrikorpusnye/20840/"/>
    <hyperlink ref="B1106" r:id="rId6480" display="http://mebelmed.ru/katalog/vnutrikorpusnye/20838/"/>
    <hyperlink ref="C1106" r:id="rId6481" display="http://mebelmed.ru/katalog/vnutrikorpusnye/20838/"/>
    <hyperlink ref="D1106" r:id="rId6482" display="http://mebelmed.ru/katalog/vnutrikorpusnye/20838/"/>
    <hyperlink ref="E1106" r:id="rId6483" display="http://mebelmed.ru/katalog/vnutrikorpusnye/20838/"/>
    <hyperlink ref="F1106" r:id="rId6484" display="http://mebelmed.ru/katalog/vnutrikorpusnye/20838/"/>
    <hyperlink ref="G1106" r:id="rId6485" display="http://mebelmed.ru/katalog/vnutrikorpusnye/20838/"/>
    <hyperlink ref="H1106" r:id="rId6486" display="http://mebelmed.ru/katalog/vnutrikorpusnye/20838/"/>
    <hyperlink ref="I1106" r:id="rId6487" display="http://mebelmed.ru/katalog/vnutrikorpusnye/20838/"/>
    <hyperlink ref="J1106" r:id="rId6488" display="http://mebelmed.ru/katalog/vnutrikorpusnye/20838/"/>
    <hyperlink ref="B1107" r:id="rId6489" display="http://mebelmed.ru/katalog/vnutrikorpusnye/20841/"/>
    <hyperlink ref="C1107" r:id="rId6490" display="http://mebelmed.ru/katalog/vnutrikorpusnye/20841/"/>
    <hyperlink ref="D1107" r:id="rId6491" display="http://mebelmed.ru/katalog/vnutrikorpusnye/20841/"/>
    <hyperlink ref="E1107" r:id="rId6492" display="http://mebelmed.ru/katalog/vnutrikorpusnye/20841/"/>
    <hyperlink ref="F1107" r:id="rId6493" display="http://mebelmed.ru/katalog/vnutrikorpusnye/20841/"/>
    <hyperlink ref="G1107" r:id="rId6494" display="http://mebelmed.ru/katalog/vnutrikorpusnye/20841/"/>
    <hyperlink ref="H1107" r:id="rId6495" display="http://mebelmed.ru/katalog/vnutrikorpusnye/20841/"/>
    <hyperlink ref="I1107" r:id="rId6496" display="http://mebelmed.ru/katalog/vnutrikorpusnye/20841/"/>
    <hyperlink ref="J1107" r:id="rId6497" display="http://mebelmed.ru/katalog/vnutrikorpusnye/20841/"/>
    <hyperlink ref="B1108" r:id="rId6498" display="http://mebelmed.ru/katalog/vnutrikorpusnye/20836/"/>
    <hyperlink ref="C1108" r:id="rId6499" display="http://mebelmed.ru/katalog/vnutrikorpusnye/20836/"/>
    <hyperlink ref="D1108" r:id="rId6500" display="http://mebelmed.ru/katalog/vnutrikorpusnye/20836/"/>
    <hyperlink ref="E1108" r:id="rId6501" display="http://mebelmed.ru/katalog/vnutrikorpusnye/20836/"/>
    <hyperlink ref="F1108" r:id="rId6502" display="http://mebelmed.ru/katalog/vnutrikorpusnye/20836/"/>
    <hyperlink ref="G1108" r:id="rId6503" display="http://mebelmed.ru/katalog/vnutrikorpusnye/20836/"/>
    <hyperlink ref="H1108" r:id="rId6504" display="http://mebelmed.ru/katalog/vnutrikorpusnye/20836/"/>
    <hyperlink ref="I1108" r:id="rId6505" display="http://mebelmed.ru/katalog/vnutrikorpusnye/20836/"/>
    <hyperlink ref="J1108" r:id="rId6506" display="http://mebelmed.ru/katalog/vnutrikorpusnye/20836/"/>
    <hyperlink ref="B1109" r:id="rId6507" display="http://mebelmed.ru/katalog/vnutrikorpusnye/20831/"/>
    <hyperlink ref="C1109" r:id="rId6508" display="http://mebelmed.ru/katalog/vnutrikorpusnye/20831/"/>
    <hyperlink ref="D1109" r:id="rId6509" display="http://mebelmed.ru/katalog/vnutrikorpusnye/20831/"/>
    <hyperlink ref="E1109" r:id="rId6510" display="http://mebelmed.ru/katalog/vnutrikorpusnye/20831/"/>
    <hyperlink ref="F1109" r:id="rId6511" display="http://mebelmed.ru/katalog/vnutrikorpusnye/20831/"/>
    <hyperlink ref="G1109" r:id="rId6512" display="http://mebelmed.ru/katalog/vnutrikorpusnye/20831/"/>
    <hyperlink ref="H1109" r:id="rId6513" display="http://mebelmed.ru/katalog/vnutrikorpusnye/20831/"/>
    <hyperlink ref="I1109" r:id="rId6514" display="http://mebelmed.ru/katalog/vnutrikorpusnye/20831/"/>
    <hyperlink ref="J1109" r:id="rId6515" display="http://mebelmed.ru/katalog/vnutrikorpusnye/20831/"/>
    <hyperlink ref="B1110" r:id="rId6516" display="http://mebelmed.ru/katalog/vnutrikorpusnye/20832/"/>
    <hyperlink ref="C1110" r:id="rId6517" display="http://mebelmed.ru/katalog/vnutrikorpusnye/20832/"/>
    <hyperlink ref="D1110" r:id="rId6518" display="http://mebelmed.ru/katalog/vnutrikorpusnye/20832/"/>
    <hyperlink ref="E1110" r:id="rId6519" display="http://mebelmed.ru/katalog/vnutrikorpusnye/20832/"/>
    <hyperlink ref="F1110" r:id="rId6520" display="http://mebelmed.ru/katalog/vnutrikorpusnye/20832/"/>
    <hyperlink ref="G1110" r:id="rId6521" display="http://mebelmed.ru/katalog/vnutrikorpusnye/20832/"/>
    <hyperlink ref="H1110" r:id="rId6522" display="http://mebelmed.ru/katalog/vnutrikorpusnye/20832/"/>
    <hyperlink ref="I1110" r:id="rId6523" display="http://mebelmed.ru/katalog/vnutrikorpusnye/20832/"/>
    <hyperlink ref="J1110" r:id="rId6524" display="http://mebelmed.ru/katalog/vnutrikorpusnye/20832/"/>
    <hyperlink ref="B1111" r:id="rId6525" display="http://mebelmed.ru/katalog/vnutrikorpusnye/20834/"/>
    <hyperlink ref="C1111" r:id="rId6526" display="http://mebelmed.ru/katalog/vnutrikorpusnye/20834/"/>
    <hyperlink ref="D1111" r:id="rId6527" display="http://mebelmed.ru/katalog/vnutrikorpusnye/20834/"/>
    <hyperlink ref="E1111" r:id="rId6528" display="http://mebelmed.ru/katalog/vnutrikorpusnye/20834/"/>
    <hyperlink ref="F1111" r:id="rId6529" display="http://mebelmed.ru/katalog/vnutrikorpusnye/20834/"/>
    <hyperlink ref="G1111" r:id="rId6530" display="http://mebelmed.ru/katalog/vnutrikorpusnye/20834/"/>
    <hyperlink ref="H1111" r:id="rId6531" display="http://mebelmed.ru/katalog/vnutrikorpusnye/20834/"/>
    <hyperlink ref="I1111" r:id="rId6532" display="http://mebelmed.ru/katalog/vnutrikorpusnye/20834/"/>
    <hyperlink ref="J1111" r:id="rId6533" display="http://mebelmed.ru/katalog/vnutrikorpusnye/20834/"/>
    <hyperlink ref="B1112" r:id="rId6534" display="http://mebelmed.ru/katalog/vnutrikorpusnye/20835/"/>
    <hyperlink ref="C1112" r:id="rId6535" display="http://mebelmed.ru/katalog/vnutrikorpusnye/20835/"/>
    <hyperlink ref="D1112" r:id="rId6536" display="http://mebelmed.ru/katalog/vnutrikorpusnye/20835/"/>
    <hyperlink ref="E1112" r:id="rId6537" display="http://mebelmed.ru/katalog/vnutrikorpusnye/20835/"/>
    <hyperlink ref="F1112" r:id="rId6538" display="http://mebelmed.ru/katalog/vnutrikorpusnye/20835/"/>
    <hyperlink ref="G1112" r:id="rId6539" display="http://mebelmed.ru/katalog/vnutrikorpusnye/20835/"/>
    <hyperlink ref="H1112" r:id="rId6540" display="http://mebelmed.ru/katalog/vnutrikorpusnye/20835/"/>
    <hyperlink ref="I1112" r:id="rId6541" display="http://mebelmed.ru/katalog/vnutrikorpusnye/20835/"/>
    <hyperlink ref="J1112" r:id="rId6542" display="http://mebelmed.ru/katalog/vnutrikorpusnye/20835/"/>
    <hyperlink ref="B1113" r:id="rId6543" display="http://mebelmed.ru/katalog/vnutrikorpusnye/20837/"/>
    <hyperlink ref="C1113" r:id="rId6544" display="http://mebelmed.ru/katalog/vnutrikorpusnye/20837/"/>
    <hyperlink ref="D1113" r:id="rId6545" display="http://mebelmed.ru/katalog/vnutrikorpusnye/20837/"/>
    <hyperlink ref="E1113" r:id="rId6546" display="http://mebelmed.ru/katalog/vnutrikorpusnye/20837/"/>
    <hyperlink ref="F1113" r:id="rId6547" display="http://mebelmed.ru/katalog/vnutrikorpusnye/20837/"/>
    <hyperlink ref="G1113" r:id="rId6548" display="http://mebelmed.ru/katalog/vnutrikorpusnye/20837/"/>
    <hyperlink ref="H1113" r:id="rId6549" display="http://mebelmed.ru/katalog/vnutrikorpusnye/20837/"/>
    <hyperlink ref="I1113" r:id="rId6550" display="http://mebelmed.ru/katalog/vnutrikorpusnye/20837/"/>
    <hyperlink ref="J1113" r:id="rId6551" display="http://mebelmed.ru/katalog/vnutrikorpusnye/20837/"/>
    <hyperlink ref="B1114" r:id="rId6552" display="http://mebelmed.ru/katalog/vnutrikorpusnye/20844/"/>
    <hyperlink ref="C1114" r:id="rId6553" display="http://mebelmed.ru/katalog/vnutrikorpusnye/20844/"/>
    <hyperlink ref="D1114" r:id="rId6554" display="http://mebelmed.ru/katalog/vnutrikorpusnye/20844/"/>
    <hyperlink ref="E1114" r:id="rId6555" display="http://mebelmed.ru/katalog/vnutrikorpusnye/20844/"/>
    <hyperlink ref="F1114" r:id="rId6556" display="http://mebelmed.ru/katalog/vnutrikorpusnye/20844/"/>
    <hyperlink ref="G1114" r:id="rId6557" display="http://mebelmed.ru/katalog/vnutrikorpusnye/20844/"/>
    <hyperlink ref="H1114" r:id="rId6558" display="http://mebelmed.ru/katalog/vnutrikorpusnye/20844/"/>
    <hyperlink ref="I1114" r:id="rId6559" display="http://mebelmed.ru/katalog/vnutrikorpusnye/20844/"/>
    <hyperlink ref="J1114" r:id="rId6560" display="http://mebelmed.ru/katalog/vnutrikorpusnye/20844/"/>
    <hyperlink ref="B1115" r:id="rId6561" display="http://mebelmed.ru/katalog/vnutrikorpusnye/20845/"/>
    <hyperlink ref="C1115" r:id="rId6562" display="http://mebelmed.ru/katalog/vnutrikorpusnye/20845/"/>
    <hyperlink ref="D1115" r:id="rId6563" display="http://mebelmed.ru/katalog/vnutrikorpusnye/20845/"/>
    <hyperlink ref="E1115" r:id="rId6564" display="http://mebelmed.ru/katalog/vnutrikorpusnye/20845/"/>
    <hyperlink ref="F1115" r:id="rId6565" display="http://mebelmed.ru/katalog/vnutrikorpusnye/20845/"/>
    <hyperlink ref="G1115" r:id="rId6566" display="http://mebelmed.ru/katalog/vnutrikorpusnye/20845/"/>
    <hyperlink ref="H1115" r:id="rId6567" display="http://mebelmed.ru/katalog/vnutrikorpusnye/20845/"/>
    <hyperlink ref="I1115" r:id="rId6568" display="http://mebelmed.ru/katalog/vnutrikorpusnye/20845/"/>
    <hyperlink ref="J1115" r:id="rId6569" display="http://mebelmed.ru/katalog/vnutrikorpusnye/20845/"/>
    <hyperlink ref="B1116" r:id="rId6570" display="http://mebelmed.ru/katalog/vnutrikorpusnye/20842/"/>
    <hyperlink ref="C1116" r:id="rId6571" display="http://mebelmed.ru/katalog/vnutrikorpusnye/20842/"/>
    <hyperlink ref="D1116" r:id="rId6572" display="http://mebelmed.ru/katalog/vnutrikorpusnye/20842/"/>
    <hyperlink ref="E1116" r:id="rId6573" display="http://mebelmed.ru/katalog/vnutrikorpusnye/20842/"/>
    <hyperlink ref="F1116" r:id="rId6574" display="http://mebelmed.ru/katalog/vnutrikorpusnye/20842/"/>
    <hyperlink ref="G1116" r:id="rId6575" display="http://mebelmed.ru/katalog/vnutrikorpusnye/20842/"/>
    <hyperlink ref="H1116" r:id="rId6576" display="http://mebelmed.ru/katalog/vnutrikorpusnye/20842/"/>
    <hyperlink ref="I1116" r:id="rId6577" display="http://mebelmed.ru/katalog/vnutrikorpusnye/20842/"/>
    <hyperlink ref="J1116" r:id="rId6578" display="http://mebelmed.ru/katalog/vnutrikorpusnye/20842/"/>
    <hyperlink ref="B1118" r:id="rId6579" display="http://mebelmed.ru/katalog/vnutrikorpusnye/20839/"/>
    <hyperlink ref="C1118" r:id="rId6580" display="http://mebelmed.ru/katalog/vnutrikorpusnye/20839/"/>
    <hyperlink ref="D1118" r:id="rId6581" display="http://mebelmed.ru/katalog/vnutrikorpusnye/20839/"/>
    <hyperlink ref="E1118" r:id="rId6582" display="http://mebelmed.ru/katalog/vnutrikorpusnye/20839/"/>
    <hyperlink ref="F1118" r:id="rId6583" display="http://mebelmed.ru/katalog/vnutrikorpusnye/20839/"/>
    <hyperlink ref="G1118" r:id="rId6584" display="http://mebelmed.ru/katalog/vnutrikorpusnye/20839/"/>
    <hyperlink ref="H1118" r:id="rId6585" display="http://mebelmed.ru/katalog/vnutrikorpusnye/20839/"/>
    <hyperlink ref="I1118" r:id="rId6586" display="http://mebelmed.ru/katalog/vnutrikorpusnye/20839/"/>
    <hyperlink ref="J1118" r:id="rId6587" display="http://mebelmed.ru/katalog/vnutrikorpusnye/20839/"/>
    <hyperlink ref="B1119" r:id="rId6588" display="http://mebelmed.ru/katalog/vnutrikorpusnye/20843/"/>
    <hyperlink ref="C1119" r:id="rId6589" display="http://mebelmed.ru/katalog/vnutrikorpusnye/20843/"/>
    <hyperlink ref="D1119" r:id="rId6590" display="http://mebelmed.ru/katalog/vnutrikorpusnye/20843/"/>
    <hyperlink ref="E1119" r:id="rId6591" display="http://mebelmed.ru/katalog/vnutrikorpusnye/20843/"/>
    <hyperlink ref="F1119" r:id="rId6592" display="http://mebelmed.ru/katalog/vnutrikorpusnye/20843/"/>
    <hyperlink ref="G1119" r:id="rId6593" display="http://mebelmed.ru/katalog/vnutrikorpusnye/20843/"/>
    <hyperlink ref="H1119" r:id="rId6594" display="http://mebelmed.ru/katalog/vnutrikorpusnye/20843/"/>
    <hyperlink ref="I1119" r:id="rId6595" display="http://mebelmed.ru/katalog/vnutrikorpusnye/20843/"/>
    <hyperlink ref="J1119" r:id="rId6596" display="http://mebelmed.ru/katalog/vnutrikorpusnye/20843/"/>
    <hyperlink ref="B656" r:id="rId6597" display="http://mebelmed.ru/katalog/stoly_laboratornye/19939/"/>
    <hyperlink ref="C656" r:id="rId6598" display="http://mebelmed.ru/katalog/stoly_laboratornye/19939/"/>
    <hyperlink ref="D656" r:id="rId6599" display="http://mebelmed.ru/katalog/stoly_laboratornye/19939/"/>
    <hyperlink ref="E656" r:id="rId6600" display="http://mebelmed.ru/katalog/stoly_laboratornye/19939/"/>
    <hyperlink ref="F656" r:id="rId6601" display="http://mebelmed.ru/katalog/stoly_laboratornye/19939/"/>
    <hyperlink ref="G656" r:id="rId6602" display="http://mebelmed.ru/katalog/stoly_laboratornye/19939/"/>
    <hyperlink ref="H656" r:id="rId6603" display="http://mebelmed.ru/katalog/stoly_laboratornye/19939/"/>
    <hyperlink ref="I656" r:id="rId6604" display="http://mebelmed.ru/katalog/stoly_laboratornye/19939/"/>
    <hyperlink ref="J656" r:id="rId6605" display="http://mebelmed.ru/katalog/stoly_laboratornye/19939/"/>
    <hyperlink ref="B657" r:id="rId6606" display="http://mebelmed.ru/katalog/stoly_laboratornye/19940/"/>
    <hyperlink ref="C657" r:id="rId6607" display="http://mebelmed.ru/katalog/stoly_laboratornye/19940/"/>
    <hyperlink ref="D657" r:id="rId6608" display="http://mebelmed.ru/katalog/stoly_laboratornye/19940/"/>
    <hyperlink ref="E657" r:id="rId6609" display="http://mebelmed.ru/katalog/stoly_laboratornye/19940/"/>
    <hyperlink ref="F657" r:id="rId6610" display="http://mebelmed.ru/katalog/stoly_laboratornye/19940/"/>
    <hyperlink ref="G657" r:id="rId6611" display="http://mebelmed.ru/katalog/stoly_laboratornye/19940/"/>
    <hyperlink ref="H657" r:id="rId6612" display="http://mebelmed.ru/katalog/stoly_laboratornye/19940/"/>
    <hyperlink ref="I657" r:id="rId6613" display="http://mebelmed.ru/katalog/stoly_laboratornye/19940/"/>
    <hyperlink ref="J657" r:id="rId6614" display="http://mebelmed.ru/katalog/stoly_laboratornye/19940/"/>
    <hyperlink ref="B658" r:id="rId6615" display="http://mebelmed.ru/katalog/stoly_laboratornye/19941/"/>
    <hyperlink ref="C658" r:id="rId6616" display="http://mebelmed.ru/katalog/stoly_laboratornye/19941/"/>
    <hyperlink ref="D658" r:id="rId6617" display="http://mebelmed.ru/katalog/stoly_laboratornye/19941/"/>
    <hyperlink ref="E658" r:id="rId6618" display="http://mebelmed.ru/katalog/stoly_laboratornye/19941/"/>
    <hyperlink ref="F658" r:id="rId6619" display="http://mebelmed.ru/katalog/stoly_laboratornye/19941/"/>
    <hyperlink ref="G658" r:id="rId6620" display="http://mebelmed.ru/katalog/stoly_laboratornye/19941/"/>
    <hyperlink ref="H658" r:id="rId6621" display="http://mebelmed.ru/katalog/stoly_laboratornye/19941/"/>
    <hyperlink ref="I658" r:id="rId6622" display="http://mebelmed.ru/katalog/stoly_laboratornye/19941/"/>
    <hyperlink ref="J658" r:id="rId6623" display="http://mebelmed.ru/katalog/stoly_laboratornye/19941/"/>
    <hyperlink ref="B659" r:id="rId6624" display="http://mebelmed.ru/katalog/stoly_laboratornye/19942/"/>
    <hyperlink ref="C659" r:id="rId6625" display="http://mebelmed.ru/katalog/stoly_laboratornye/19942/"/>
    <hyperlink ref="D659" r:id="rId6626" display="http://mebelmed.ru/katalog/stoly_laboratornye/19942/"/>
    <hyperlink ref="E659" r:id="rId6627" display="http://mebelmed.ru/katalog/stoly_laboratornye/19942/"/>
    <hyperlink ref="F659" r:id="rId6628" display="http://mebelmed.ru/katalog/stoly_laboratornye/19942/"/>
    <hyperlink ref="G659" r:id="rId6629" display="http://mebelmed.ru/katalog/stoly_laboratornye/19942/"/>
    <hyperlink ref="H659" r:id="rId6630" display="http://mebelmed.ru/katalog/stoly_laboratornye/19942/"/>
    <hyperlink ref="I659" r:id="rId6631" display="http://mebelmed.ru/katalog/stoly_laboratornye/19942/"/>
    <hyperlink ref="J659" r:id="rId6632" display="http://mebelmed.ru/katalog/stoly_laboratornye/19942/"/>
    <hyperlink ref="B660" r:id="rId6633" display="http://mebelmed.ru/katalog/stoly_laboratornye/19943/"/>
    <hyperlink ref="C660" r:id="rId6634" display="http://mebelmed.ru/katalog/stoly_laboratornye/19943/"/>
    <hyperlink ref="D660" r:id="rId6635" display="http://mebelmed.ru/katalog/stoly_laboratornye/19943/"/>
    <hyperlink ref="E660" r:id="rId6636" display="http://mebelmed.ru/katalog/stoly_laboratornye/19943/"/>
    <hyperlink ref="F660" r:id="rId6637" display="http://mebelmed.ru/katalog/stoly_laboratornye/19943/"/>
    <hyperlink ref="G660" r:id="rId6638" display="http://mebelmed.ru/katalog/stoly_laboratornye/19943/"/>
    <hyperlink ref="H660" r:id="rId6639" display="http://mebelmed.ru/katalog/stoly_laboratornye/19943/"/>
    <hyperlink ref="I660" r:id="rId6640" display="http://mebelmed.ru/katalog/stoly_laboratornye/19943/"/>
    <hyperlink ref="J660" r:id="rId6641" display="http://mebelmed.ru/katalog/stoly_laboratornye/19943/"/>
    <hyperlink ref="B661" r:id="rId6642" display="http://mebelmed.ru/katalog/stoly_laboratornye/19944/"/>
    <hyperlink ref="C661" r:id="rId6643" display="http://mebelmed.ru/katalog/stoly_laboratornye/19944/"/>
    <hyperlink ref="D661" r:id="rId6644" display="http://mebelmed.ru/katalog/stoly_laboratornye/19944/"/>
    <hyperlink ref="E661" r:id="rId6645" display="http://mebelmed.ru/katalog/stoly_laboratornye/19944/"/>
    <hyperlink ref="F661" r:id="rId6646" display="http://mebelmed.ru/katalog/stoly_laboratornye/19944/"/>
    <hyperlink ref="G661" r:id="rId6647" display="http://mebelmed.ru/katalog/stoly_laboratornye/19944/"/>
    <hyperlink ref="H661" r:id="rId6648" display="http://mebelmed.ru/katalog/stoly_laboratornye/19944/"/>
    <hyperlink ref="I661" r:id="rId6649" display="http://mebelmed.ru/katalog/stoly_laboratornye/19944/"/>
    <hyperlink ref="J661" r:id="rId6650" display="http://mebelmed.ru/katalog/stoly_laboratornye/19944/"/>
    <hyperlink ref="B662" r:id="rId6651" display="http://mebelmed.ru/katalog/stoly_laboratornye/19945/"/>
    <hyperlink ref="C662" r:id="rId6652" display="http://mebelmed.ru/katalog/stoly_laboratornye/19945/"/>
    <hyperlink ref="D662" r:id="rId6653" display="http://mebelmed.ru/katalog/stoly_laboratornye/19945/"/>
    <hyperlink ref="E662" r:id="rId6654" display="http://mebelmed.ru/katalog/stoly_laboratornye/19945/"/>
    <hyperlink ref="F662" r:id="rId6655" display="http://mebelmed.ru/katalog/stoly_laboratornye/19945/"/>
    <hyperlink ref="G662" r:id="rId6656" display="http://mebelmed.ru/katalog/stoly_laboratornye/19945/"/>
    <hyperlink ref="H662" r:id="rId6657" display="http://mebelmed.ru/katalog/stoly_laboratornye/19945/"/>
    <hyperlink ref="I662" r:id="rId6658" display="http://mebelmed.ru/katalog/stoly_laboratornye/19945/"/>
    <hyperlink ref="J662" r:id="rId6659" display="http://mebelmed.ru/katalog/stoly_laboratornye/19945/"/>
    <hyperlink ref="B663" r:id="rId6660" display="http://mebelmed.ru/katalog/stoly_laboratornye/19946/"/>
    <hyperlink ref="C663" r:id="rId6661" display="http://mebelmed.ru/katalog/stoly_laboratornye/19946/"/>
    <hyperlink ref="D663" r:id="rId6662" display="http://mebelmed.ru/katalog/stoly_laboratornye/19946/"/>
    <hyperlink ref="E663" r:id="rId6663" display="http://mebelmed.ru/katalog/stoly_laboratornye/19946/"/>
    <hyperlink ref="F663" r:id="rId6664" display="http://mebelmed.ru/katalog/stoly_laboratornye/19946/"/>
    <hyperlink ref="G663" r:id="rId6665" display="http://mebelmed.ru/katalog/stoly_laboratornye/19946/"/>
    <hyperlink ref="H663" r:id="rId6666" display="http://mebelmed.ru/katalog/stoly_laboratornye/19946/"/>
    <hyperlink ref="I663" r:id="rId6667" display="http://mebelmed.ru/katalog/stoly_laboratornye/19946/"/>
    <hyperlink ref="J663" r:id="rId6668" display="http://mebelmed.ru/katalog/stoly_laboratornye/19946/"/>
    <hyperlink ref="B664" r:id="rId6669" display="http://mebelmed.ru/katalog/stoly_laboratornye/19947/"/>
    <hyperlink ref="C664" r:id="rId6670" display="http://mebelmed.ru/katalog/stoly_laboratornye/19947/"/>
    <hyperlink ref="D664" r:id="rId6671" display="http://mebelmed.ru/katalog/stoly_laboratornye/19947/"/>
    <hyperlink ref="E664" r:id="rId6672" display="http://mebelmed.ru/katalog/stoly_laboratornye/19947/"/>
    <hyperlink ref="F664" r:id="rId6673" display="http://mebelmed.ru/katalog/stoly_laboratornye/19947/"/>
    <hyperlink ref="G664" r:id="rId6674" display="http://mebelmed.ru/katalog/stoly_laboratornye/19947/"/>
    <hyperlink ref="H664" r:id="rId6675" display="http://mebelmed.ru/katalog/stoly_laboratornye/19947/"/>
    <hyperlink ref="I664" r:id="rId6676" display="http://mebelmed.ru/katalog/stoly_laboratornye/19947/"/>
    <hyperlink ref="J664" r:id="rId6677" display="http://mebelmed.ru/katalog/stoly_laboratornye/19947/"/>
    <hyperlink ref="B665" r:id="rId6678" display="http://mebelmed.ru/katalog/stoly_laboratornye/19948/"/>
    <hyperlink ref="C665" r:id="rId6679" display="http://mebelmed.ru/katalog/stoly_laboratornye/19948/"/>
    <hyperlink ref="D665" r:id="rId6680" display="http://mebelmed.ru/katalog/stoly_laboratornye/19948/"/>
    <hyperlink ref="E665" r:id="rId6681" display="http://mebelmed.ru/katalog/stoly_laboratornye/19948/"/>
    <hyperlink ref="F665" r:id="rId6682" display="http://mebelmed.ru/katalog/stoly_laboratornye/19948/"/>
    <hyperlink ref="G665" r:id="rId6683" display="http://mebelmed.ru/katalog/stoly_laboratornye/19948/"/>
    <hyperlink ref="H665" r:id="rId6684" display="http://mebelmed.ru/katalog/stoly_laboratornye/19948/"/>
    <hyperlink ref="I665" r:id="rId6685" display="http://mebelmed.ru/katalog/stoly_laboratornye/19948/"/>
    <hyperlink ref="J665" r:id="rId6686" display="http://mebelmed.ru/katalog/stoly_laboratornye/19948/"/>
    <hyperlink ref="B667" r:id="rId6687" display="http://mebelmed.ru/katalog/stoly_laboratornye/19950/"/>
    <hyperlink ref="C667" r:id="rId6688" display="http://mebelmed.ru/katalog/stoly_laboratornye/19950/"/>
    <hyperlink ref="D667" r:id="rId6689" display="http://mebelmed.ru/katalog/stoly_laboratornye/19950/"/>
    <hyperlink ref="E667" r:id="rId6690" display="http://mebelmed.ru/katalog/stoly_laboratornye/19950/"/>
    <hyperlink ref="F667" r:id="rId6691" display="http://mebelmed.ru/katalog/stoly_laboratornye/19950/"/>
    <hyperlink ref="G667" r:id="rId6692" display="http://mebelmed.ru/katalog/stoly_laboratornye/19950/"/>
    <hyperlink ref="H667" r:id="rId6693" display="http://mebelmed.ru/katalog/stoly_laboratornye/19950/"/>
    <hyperlink ref="I667" r:id="rId6694" display="http://mebelmed.ru/katalog/stoly_laboratornye/19950/"/>
    <hyperlink ref="J667" r:id="rId6695" display="http://mebelmed.ru/katalog/stoly_laboratornye/19950/"/>
    <hyperlink ref="B666" r:id="rId6696" display="http://mebelmed.ru/katalog/stoly_laboratornye/19949/"/>
    <hyperlink ref="C666" r:id="rId6697" display="http://mebelmed.ru/katalog/stoly_laboratornye/19949/"/>
    <hyperlink ref="D666" r:id="rId6698" display="http://mebelmed.ru/katalog/stoly_laboratornye/19949/"/>
    <hyperlink ref="E666" r:id="rId6699" display="http://mebelmed.ru/katalog/stoly_laboratornye/19949/"/>
    <hyperlink ref="F666" r:id="rId6700" display="http://mebelmed.ru/katalog/stoly_laboratornye/19949/"/>
    <hyperlink ref="G666" r:id="rId6701" display="http://mebelmed.ru/katalog/stoly_laboratornye/19949/"/>
    <hyperlink ref="H666" r:id="rId6702" display="http://mebelmed.ru/katalog/stoly_laboratornye/19949/"/>
    <hyperlink ref="I666" r:id="rId6703" display="http://mebelmed.ru/katalog/stoly_laboratornye/19949/"/>
    <hyperlink ref="J666" r:id="rId6704" display="http://mebelmed.ru/katalog/stoly_laboratornye/19949/"/>
    <hyperlink ref="B668" r:id="rId6705" display="http://mebelmed.ru/katalog/stoly_laboratornye/19951/"/>
    <hyperlink ref="C668" r:id="rId6706" display="http://mebelmed.ru/katalog/stoly_laboratornye/19951/"/>
    <hyperlink ref="D668" r:id="rId6707" display="http://mebelmed.ru/katalog/stoly_laboratornye/19951/"/>
    <hyperlink ref="E668" r:id="rId6708" display="http://mebelmed.ru/katalog/stoly_laboratornye/19951/"/>
    <hyperlink ref="F668" r:id="rId6709" display="http://mebelmed.ru/katalog/stoly_laboratornye/19951/"/>
    <hyperlink ref="G668" r:id="rId6710" display="http://mebelmed.ru/katalog/stoly_laboratornye/19951/"/>
    <hyperlink ref="H668" r:id="rId6711" display="http://mebelmed.ru/katalog/stoly_laboratornye/19951/"/>
    <hyperlink ref="I668" r:id="rId6712" display="http://mebelmed.ru/katalog/stoly_laboratornye/19951/"/>
    <hyperlink ref="J668" r:id="rId6713" display="http://mebelmed.ru/katalog/stoly_laboratornye/19951/"/>
    <hyperlink ref="B669" r:id="rId6714" display="http://mebelmed.ru/katalog/stoly_laboratornye/19952/"/>
    <hyperlink ref="C669" r:id="rId6715" display="http://mebelmed.ru/katalog/stoly_laboratornye/19952/"/>
    <hyperlink ref="D669" r:id="rId6716" display="http://mebelmed.ru/katalog/stoly_laboratornye/19952/"/>
    <hyperlink ref="E669" r:id="rId6717" display="http://mebelmed.ru/katalog/stoly_laboratornye/19952/"/>
    <hyperlink ref="F669" r:id="rId6718" display="http://mebelmed.ru/katalog/stoly_laboratornye/19952/"/>
    <hyperlink ref="G669" r:id="rId6719" display="http://mebelmed.ru/katalog/stoly_laboratornye/19952/"/>
    <hyperlink ref="H669" r:id="rId6720" display="http://mebelmed.ru/katalog/stoly_laboratornye/19952/"/>
    <hyperlink ref="I669" r:id="rId6721" display="http://mebelmed.ru/katalog/stoly_laboratornye/19952/"/>
    <hyperlink ref="J669" r:id="rId6722" display="http://mebelmed.ru/katalog/stoly_laboratornye/19952/"/>
    <hyperlink ref="B714" r:id="rId6723" display="http://mebelmed.ru/katalog/stoly_laboratornye_s_moykoy/21297/"/>
    <hyperlink ref="C714" r:id="rId6724" display="http://mebelmed.ru/katalog/stoly_laboratornye_s_moykoy/21297/"/>
    <hyperlink ref="D714" r:id="rId6725" display="http://mebelmed.ru/katalog/stoly_laboratornye_s_moykoy/21297/"/>
    <hyperlink ref="E714" r:id="rId6726" display="http://mebelmed.ru/katalog/stoly_laboratornye_s_moykoy/21297/"/>
    <hyperlink ref="F714" r:id="rId6727" display="http://mebelmed.ru/katalog/stoly_laboratornye_s_moykoy/21297/"/>
    <hyperlink ref="G714" r:id="rId6728" display="http://mebelmed.ru/katalog/stoly_laboratornye_s_moykoy/21297/"/>
    <hyperlink ref="H714" r:id="rId6729" display="http://mebelmed.ru/katalog/stoly_laboratornye_s_moykoy/21297/"/>
    <hyperlink ref="I714" r:id="rId6730" display="http://mebelmed.ru/katalog/stoly_laboratornye_s_moykoy/21297/"/>
    <hyperlink ref="J714" r:id="rId6731" display="http://mebelmed.ru/katalog/stoly_laboratornye_s_moykoy/21297/"/>
    <hyperlink ref="B715" r:id="rId6732" display="http://mebelmed.ru/katalog/stoly_laboratornye_s_moykoy/21298/"/>
    <hyperlink ref="C715" r:id="rId6733" display="http://mebelmed.ru/katalog/stoly_laboratornye_s_moykoy/21298/"/>
    <hyperlink ref="D715" r:id="rId6734" display="http://mebelmed.ru/katalog/stoly_laboratornye_s_moykoy/21298/"/>
    <hyperlink ref="E715" r:id="rId6735" display="http://mebelmed.ru/katalog/stoly_laboratornye_s_moykoy/21298/"/>
    <hyperlink ref="F715" r:id="rId6736" display="http://mebelmed.ru/katalog/stoly_laboratornye_s_moykoy/21298/"/>
    <hyperlink ref="G715" r:id="rId6737" display="http://mebelmed.ru/katalog/stoly_laboratornye_s_moykoy/21298/"/>
    <hyperlink ref="H715" r:id="rId6738" display="http://mebelmed.ru/katalog/stoly_laboratornye_s_moykoy/21298/"/>
    <hyperlink ref="I715" r:id="rId6739" display="http://mebelmed.ru/katalog/stoly_laboratornye_s_moykoy/21298/"/>
    <hyperlink ref="J715" r:id="rId6740" display="http://mebelmed.ru/katalog/stoly_laboratornye_s_moykoy/21298/"/>
    <hyperlink ref="A716" r:id="rId6741"/>
    <hyperlink ref="B716" r:id="rId6742" display="http://mebelmed.ru/katalog/stoly_laboratornye_s_moykoy/21310/"/>
    <hyperlink ref="C716" r:id="rId6743" display="http://mebelmed.ru/katalog/stoly_laboratornye_s_moykoy/21310/"/>
    <hyperlink ref="D716" r:id="rId6744" display="http://mebelmed.ru/katalog/stoly_laboratornye_s_moykoy/21310/"/>
    <hyperlink ref="E716" r:id="rId6745" display="http://mebelmed.ru/katalog/stoly_laboratornye_s_moykoy/21310/"/>
    <hyperlink ref="F716" r:id="rId6746" display="http://mebelmed.ru/katalog/stoly_laboratornye_s_moykoy/21310/"/>
    <hyperlink ref="G716" r:id="rId6747" display="http://mebelmed.ru/katalog/stoly_laboratornye_s_moykoy/21310/"/>
    <hyperlink ref="H716" r:id="rId6748" display="http://mebelmed.ru/katalog/stoly_laboratornye_s_moykoy/21310/"/>
    <hyperlink ref="I716" r:id="rId6749" display="http://mebelmed.ru/katalog/stoly_laboratornye_s_moykoy/21310/"/>
    <hyperlink ref="J716" r:id="rId6750" display="http://mebelmed.ru/katalog/stoly_laboratornye_s_moykoy/21310/"/>
    <hyperlink ref="B717" r:id="rId6751" display="http://mebelmed.ru/katalog/stoly_laboratornye_s_moykoy/19955/"/>
    <hyperlink ref="C717" r:id="rId6752" display="http://mebelmed.ru/katalog/stoly_laboratornye_s_moykoy/19955/"/>
    <hyperlink ref="D717" r:id="rId6753" display="http://mebelmed.ru/katalog/stoly_laboratornye_s_moykoy/19955/"/>
    <hyperlink ref="E717" r:id="rId6754" display="http://mebelmed.ru/katalog/stoly_laboratornye_s_moykoy/19955/"/>
    <hyperlink ref="F717" r:id="rId6755" display="http://mebelmed.ru/katalog/stoly_laboratornye_s_moykoy/19955/"/>
    <hyperlink ref="G717" r:id="rId6756" display="http://mebelmed.ru/katalog/stoly_laboratornye_s_moykoy/19955/"/>
    <hyperlink ref="H717" r:id="rId6757" display="http://mebelmed.ru/katalog/stoly_laboratornye_s_moykoy/19955/"/>
    <hyperlink ref="I717" r:id="rId6758" display="http://mebelmed.ru/katalog/stoly_laboratornye_s_moykoy/19955/"/>
    <hyperlink ref="J717" r:id="rId6759" display="http://mebelmed.ru/katalog/stoly_laboratornye_s_moykoy/19955/"/>
    <hyperlink ref="B718" r:id="rId6760" display="http://mebelmed.ru/katalog/stoly_laboratornye_s_moykoy/19956/"/>
    <hyperlink ref="C718" r:id="rId6761" display="http://mebelmed.ru/katalog/stoly_laboratornye_s_moykoy/19956/"/>
    <hyperlink ref="D718" r:id="rId6762" display="http://mebelmed.ru/katalog/stoly_laboratornye_s_moykoy/19956/"/>
    <hyperlink ref="E718" r:id="rId6763" display="http://mebelmed.ru/katalog/stoly_laboratornye_s_moykoy/19956/"/>
    <hyperlink ref="F718" r:id="rId6764" display="http://mebelmed.ru/katalog/stoly_laboratornye_s_moykoy/19956/"/>
    <hyperlink ref="G718" r:id="rId6765" display="http://mebelmed.ru/katalog/stoly_laboratornye_s_moykoy/19956/"/>
    <hyperlink ref="H718" r:id="rId6766" display="http://mebelmed.ru/katalog/stoly_laboratornye_s_moykoy/19956/"/>
    <hyperlink ref="I718" r:id="rId6767" display="http://mebelmed.ru/katalog/stoly_laboratornye_s_moykoy/19956/"/>
    <hyperlink ref="J718" r:id="rId6768" display="http://mebelmed.ru/katalog/stoly_laboratornye_s_moykoy/19956/"/>
    <hyperlink ref="B719" r:id="rId6769" display="http://mebelmed.ru/katalog/stoly_laboratornye_s_moykoy/19957/"/>
    <hyperlink ref="C719" r:id="rId6770" display="http://mebelmed.ru/katalog/stoly_laboratornye_s_moykoy/19957/"/>
    <hyperlink ref="D719" r:id="rId6771" display="http://mebelmed.ru/katalog/stoly_laboratornye_s_moykoy/19957/"/>
    <hyperlink ref="E719" r:id="rId6772" display="http://mebelmed.ru/katalog/stoly_laboratornye_s_moykoy/19957/"/>
    <hyperlink ref="F719" r:id="rId6773" display="http://mebelmed.ru/katalog/stoly_laboratornye_s_moykoy/19957/"/>
    <hyperlink ref="G719" r:id="rId6774" display="http://mebelmed.ru/katalog/stoly_laboratornye_s_moykoy/19957/"/>
    <hyperlink ref="H719" r:id="rId6775" display="http://mebelmed.ru/katalog/stoly_laboratornye_s_moykoy/19957/"/>
    <hyperlink ref="I719" r:id="rId6776" display="http://mebelmed.ru/katalog/stoly_laboratornye_s_moykoy/19957/"/>
    <hyperlink ref="J719" r:id="rId6777" display="http://mebelmed.ru/katalog/stoly_laboratornye_s_moykoy/19957/"/>
    <hyperlink ref="B720" r:id="rId6778" display="http://mebelmed.ru/katalog/stoly_laboratornye_s_moykoy/19958/"/>
    <hyperlink ref="C720" r:id="rId6779" display="http://mebelmed.ru/katalog/stoly_laboratornye_s_moykoy/19958/"/>
    <hyperlink ref="D720" r:id="rId6780" display="http://mebelmed.ru/katalog/stoly_laboratornye_s_moykoy/19958/"/>
    <hyperlink ref="E720" r:id="rId6781" display="http://mebelmed.ru/katalog/stoly_laboratornye_s_moykoy/19958/"/>
    <hyperlink ref="F720" r:id="rId6782" display="http://mebelmed.ru/katalog/stoly_laboratornye_s_moykoy/19958/"/>
    <hyperlink ref="G720" r:id="rId6783" display="http://mebelmed.ru/katalog/stoly_laboratornye_s_moykoy/19958/"/>
    <hyperlink ref="H720" r:id="rId6784" display="http://mebelmed.ru/katalog/stoly_laboratornye_s_moykoy/19958/"/>
    <hyperlink ref="I720" r:id="rId6785" display="http://mebelmed.ru/katalog/stoly_laboratornye_s_moykoy/19958/"/>
    <hyperlink ref="J720" r:id="rId6786" display="http://mebelmed.ru/katalog/stoly_laboratornye_s_moykoy/19958/"/>
    <hyperlink ref="B721" r:id="rId6787" display="http://mebelmed.ru/katalog/stoly_laboratornye_s_moykoy/19959/"/>
    <hyperlink ref="C721" r:id="rId6788" display="http://mebelmed.ru/katalog/stoly_laboratornye_s_moykoy/19959/"/>
    <hyperlink ref="D721" r:id="rId6789" display="http://mebelmed.ru/katalog/stoly_laboratornye_s_moykoy/19959/"/>
    <hyperlink ref="E721" r:id="rId6790" display="http://mebelmed.ru/katalog/stoly_laboratornye_s_moykoy/19959/"/>
    <hyperlink ref="F721" r:id="rId6791" display="http://mebelmed.ru/katalog/stoly_laboratornye_s_moykoy/19959/"/>
    <hyperlink ref="G721" r:id="rId6792" display="http://mebelmed.ru/katalog/stoly_laboratornye_s_moykoy/19959/"/>
    <hyperlink ref="H721" r:id="rId6793" display="http://mebelmed.ru/katalog/stoly_laboratornye_s_moykoy/19959/"/>
    <hyperlink ref="I721" r:id="rId6794" display="http://mebelmed.ru/katalog/stoly_laboratornye_s_moykoy/19959/"/>
    <hyperlink ref="J721" r:id="rId6795" display="http://mebelmed.ru/katalog/stoly_laboratornye_s_moykoy/19959/"/>
    <hyperlink ref="B722" r:id="rId6796" display="http://mebelmed.ru/katalog/stoly_laboratornye_s_moykoy/19960/"/>
    <hyperlink ref="C722" r:id="rId6797" display="http://mebelmed.ru/katalog/stoly_laboratornye_s_moykoy/19960/"/>
    <hyperlink ref="D722" r:id="rId6798" display="http://mebelmed.ru/katalog/stoly_laboratornye_s_moykoy/19960/"/>
    <hyperlink ref="E722" r:id="rId6799" display="http://mebelmed.ru/katalog/stoly_laboratornye_s_moykoy/19960/"/>
    <hyperlink ref="F722" r:id="rId6800" display="http://mebelmed.ru/katalog/stoly_laboratornye_s_moykoy/19960/"/>
    <hyperlink ref="G722" r:id="rId6801" display="http://mebelmed.ru/katalog/stoly_laboratornye_s_moykoy/19960/"/>
    <hyperlink ref="H722" r:id="rId6802" display="http://mebelmed.ru/katalog/stoly_laboratornye_s_moykoy/19960/"/>
    <hyperlink ref="I722" r:id="rId6803" display="http://mebelmed.ru/katalog/stoly_laboratornye_s_moykoy/19960/"/>
    <hyperlink ref="J722" r:id="rId6804" display="http://mebelmed.ru/katalog/stoly_laboratornye_s_moykoy/19960/"/>
    <hyperlink ref="B723" r:id="rId6805" display="http://mebelmed.ru/katalog/stoly_laboratornye_s_moykoy/19961/"/>
    <hyperlink ref="C723" r:id="rId6806" display="http://mebelmed.ru/katalog/stoly_laboratornye_s_moykoy/19961/"/>
    <hyperlink ref="D723" r:id="rId6807" display="http://mebelmed.ru/katalog/stoly_laboratornye_s_moykoy/19961/"/>
    <hyperlink ref="E723" r:id="rId6808" display="http://mebelmed.ru/katalog/stoly_laboratornye_s_moykoy/19961/"/>
    <hyperlink ref="F723" r:id="rId6809" display="http://mebelmed.ru/katalog/stoly_laboratornye_s_moykoy/19961/"/>
    <hyperlink ref="G723" r:id="rId6810" display="http://mebelmed.ru/katalog/stoly_laboratornye_s_moykoy/19961/"/>
    <hyperlink ref="H723" r:id="rId6811" display="http://mebelmed.ru/katalog/stoly_laboratornye_s_moykoy/19961/"/>
    <hyperlink ref="I723" r:id="rId6812" display="http://mebelmed.ru/katalog/stoly_laboratornye_s_moykoy/19961/"/>
    <hyperlink ref="J723" r:id="rId6813" display="http://mebelmed.ru/katalog/stoly_laboratornye_s_moykoy/19961/"/>
    <hyperlink ref="B724" r:id="rId6814" display="http://mebelmed.ru/katalog/stoly_laboratornye/19962/"/>
    <hyperlink ref="C724" r:id="rId6815" display="http://mebelmed.ru/katalog/stoly_laboratornye/19962/"/>
    <hyperlink ref="D724" r:id="rId6816" display="http://mebelmed.ru/katalog/stoly_laboratornye/19962/"/>
    <hyperlink ref="E724" r:id="rId6817" display="http://mebelmed.ru/katalog/stoly_laboratornye/19962/"/>
    <hyperlink ref="F724" r:id="rId6818" display="http://mebelmed.ru/katalog/stoly_laboratornye/19962/"/>
    <hyperlink ref="G724" r:id="rId6819" display="http://mebelmed.ru/katalog/stoly_laboratornye/19962/"/>
    <hyperlink ref="H724" r:id="rId6820" display="http://mebelmed.ru/katalog/stoly_laboratornye/19962/"/>
    <hyperlink ref="I724" r:id="rId6821" display="http://mebelmed.ru/katalog/stoly_laboratornye/19962/"/>
    <hyperlink ref="J724" r:id="rId6822" display="http://mebelmed.ru/katalog/stoly_laboratornye/19962/"/>
    <hyperlink ref="B725" r:id="rId6823" display="http://mebelmed.ru/katalog/stoly_laboratornye/19963/"/>
    <hyperlink ref="C725" r:id="rId6824" display="http://mebelmed.ru/katalog/stoly_laboratornye/19963/"/>
    <hyperlink ref="D725" r:id="rId6825" display="http://mebelmed.ru/katalog/stoly_laboratornye/19963/"/>
    <hyperlink ref="E725" r:id="rId6826" display="http://mebelmed.ru/katalog/stoly_laboratornye/19963/"/>
    <hyperlink ref="F725" r:id="rId6827" display="http://mebelmed.ru/katalog/stoly_laboratornye/19963/"/>
    <hyperlink ref="G725" r:id="rId6828" display="http://mebelmed.ru/katalog/stoly_laboratornye/19963/"/>
    <hyperlink ref="H725" r:id="rId6829" display="http://mebelmed.ru/katalog/stoly_laboratornye/19963/"/>
    <hyperlink ref="I725" r:id="rId6830" display="http://mebelmed.ru/katalog/stoly_laboratornye/19963/"/>
    <hyperlink ref="J725" r:id="rId6831" display="http://mebelmed.ru/katalog/stoly_laboratornye/19963/"/>
    <hyperlink ref="B726" r:id="rId6832" display="http://mebelmed.ru/katalog/stoly_laboratornye/19964/"/>
    <hyperlink ref="C726" r:id="rId6833" display="http://mebelmed.ru/katalog/stoly_laboratornye/19964/"/>
    <hyperlink ref="D726" r:id="rId6834" display="http://mebelmed.ru/katalog/stoly_laboratornye/19964/"/>
    <hyperlink ref="E726" r:id="rId6835" display="http://mebelmed.ru/katalog/stoly_laboratornye/19964/"/>
    <hyperlink ref="F726" r:id="rId6836" display="http://mebelmed.ru/katalog/stoly_laboratornye/19964/"/>
    <hyperlink ref="G726" r:id="rId6837" display="http://mebelmed.ru/katalog/stoly_laboratornye/19964/"/>
    <hyperlink ref="H726" r:id="rId6838" display="http://mebelmed.ru/katalog/stoly_laboratornye/19964/"/>
    <hyperlink ref="I726" r:id="rId6839" display="http://mebelmed.ru/katalog/stoly_laboratornye/19964/"/>
    <hyperlink ref="J726" r:id="rId6840" display="http://mebelmed.ru/katalog/stoly_laboratornye/19964/"/>
    <hyperlink ref="B727" r:id="rId6841" display="http://mebelmed.ru/katalog/stoly_laboratornye/21287/"/>
    <hyperlink ref="C727" r:id="rId6842" display="http://mebelmed.ru/katalog/stoly_laboratornye/21287/"/>
    <hyperlink ref="D727" r:id="rId6843" display="http://mebelmed.ru/katalog/stoly_laboratornye/21287/"/>
    <hyperlink ref="E727" r:id="rId6844" display="http://mebelmed.ru/katalog/stoly_laboratornye/21287/"/>
    <hyperlink ref="F727" r:id="rId6845" display="http://mebelmed.ru/katalog/stoly_laboratornye/21287/"/>
    <hyperlink ref="G727" r:id="rId6846" display="http://mebelmed.ru/katalog/stoly_laboratornye/21287/"/>
    <hyperlink ref="H727" r:id="rId6847" display="http://mebelmed.ru/katalog/stoly_laboratornye/21287/"/>
    <hyperlink ref="I727" r:id="rId6848" display="http://mebelmed.ru/katalog/stoly_laboratornye/21287/"/>
    <hyperlink ref="J727" r:id="rId6849" display="http://mebelmed.ru/katalog/stoly_laboratornye/21287/"/>
    <hyperlink ref="A735" r:id="rId6850"/>
    <hyperlink ref="B735" r:id="rId6851" display="http://mebelmed.ru/katalog/nadstroyki/20806/"/>
    <hyperlink ref="C735" r:id="rId6852" display="http://mebelmed.ru/katalog/nadstroyki/20806/"/>
    <hyperlink ref="D735" r:id="rId6853" display="http://mebelmed.ru/katalog/nadstroyki/20806/"/>
    <hyperlink ref="E735" r:id="rId6854" display="http://mebelmed.ru/katalog/nadstroyki/20806/"/>
    <hyperlink ref="F735" r:id="rId6855" display="http://mebelmed.ru/katalog/nadstroyki/20806/"/>
    <hyperlink ref="G735" r:id="rId6856" display="http://mebelmed.ru/katalog/nadstroyki/20806/"/>
    <hyperlink ref="H735" r:id="rId6857" display="http://mebelmed.ru/katalog/nadstroyki/20806/"/>
    <hyperlink ref="I735" r:id="rId6858" display="http://mebelmed.ru/katalog/nadstroyki/20806/"/>
    <hyperlink ref="J735" r:id="rId6859" display="http://mebelmed.ru/katalog/nadstroyki/20806/"/>
    <hyperlink ref="B765" r:id="rId6860" display="http://mebelmed.ru/katalog/dlya-osnashcheniya-kabineta-vracha/19588/"/>
    <hyperlink ref="C765" r:id="rId6861" display="http://mebelmed.ru/katalog/dlya-osnashcheniya-kabineta-vracha/19588/"/>
    <hyperlink ref="D765" r:id="rId6862" display="http://mebelmed.ru/katalog/dlya-osnashcheniya-kabineta-vracha/19588/"/>
    <hyperlink ref="E765" r:id="rId6863" display="http://mebelmed.ru/katalog/dlya-osnashcheniya-kabineta-vracha/19588/"/>
    <hyperlink ref="F765" r:id="rId6864" display="http://mebelmed.ru/katalog/dlya-osnashcheniya-kabineta-vracha/19588/"/>
    <hyperlink ref="G765" r:id="rId6865" display="http://mebelmed.ru/katalog/dlya-osnashcheniya-kabineta-vracha/19588/"/>
    <hyperlink ref="H765" r:id="rId6866" display="http://mebelmed.ru/katalog/dlya-osnashcheniya-kabineta-vracha/19588/"/>
    <hyperlink ref="I765" r:id="rId6867" display="http://mebelmed.ru/katalog/dlya-osnashcheniya-kabineta-vracha/19588/"/>
    <hyperlink ref="J765" r:id="rId6868" display="http://mebelmed.ru/katalog/dlya-osnashcheniya-kabineta-vracha/19588/"/>
    <hyperlink ref="B774" r:id="rId6869" display="http://mebelmed.ru/katalog/dlya-osnashcheniya-kabineta-vracha/19609/"/>
    <hyperlink ref="C774" r:id="rId6870" display="http://mebelmed.ru/katalog/dlya-osnashcheniya-kabineta-vracha/19609/"/>
    <hyperlink ref="D774" r:id="rId6871" display="http://mebelmed.ru/katalog/dlya-osnashcheniya-kabineta-vracha/19609/"/>
    <hyperlink ref="E774" r:id="rId6872" display="http://mebelmed.ru/katalog/dlya-osnashcheniya-kabineta-vracha/19609/"/>
    <hyperlink ref="F774" r:id="rId6873" display="http://mebelmed.ru/katalog/dlya-osnashcheniya-kabineta-vracha/19609/"/>
    <hyperlink ref="G774" r:id="rId6874" display="http://mebelmed.ru/katalog/dlya-osnashcheniya-kabineta-vracha/19609/"/>
    <hyperlink ref="H774" r:id="rId6875" display="http://mebelmed.ru/katalog/dlya-osnashcheniya-kabineta-vracha/19609/"/>
    <hyperlink ref="I774" r:id="rId6876" display="http://mebelmed.ru/katalog/dlya-osnashcheniya-kabineta-vracha/19609/"/>
    <hyperlink ref="J774" r:id="rId6877" display="http://mebelmed.ru/katalog/dlya-osnashcheniya-kabineta-vracha/19609/"/>
    <hyperlink ref="B775" r:id="rId6878" display="http://mebelmed.ru/katalog/stol-post-medsestry/19591/"/>
    <hyperlink ref="C775" r:id="rId6879" display="http://mebelmed.ru/katalog/stol-post-medsestry/19591/"/>
    <hyperlink ref="D775" r:id="rId6880" display="http://mebelmed.ru/katalog/stol-post-medsestry/19591/"/>
    <hyperlink ref="E775" r:id="rId6881" display="http://mebelmed.ru/katalog/stol-post-medsestry/19591/"/>
    <hyperlink ref="F775" r:id="rId6882" display="http://mebelmed.ru/katalog/stol-post-medsestry/19591/"/>
    <hyperlink ref="G775" r:id="rId6883" display="http://mebelmed.ru/katalog/stol-post-medsestry/19591/"/>
    <hyperlink ref="H775" r:id="rId6884" display="http://mebelmed.ru/katalog/stol-post-medsestry/19591/"/>
    <hyperlink ref="I775" r:id="rId6885" display="http://mebelmed.ru/katalog/stol-post-medsestry/19591/"/>
    <hyperlink ref="J775" r:id="rId6886" display="http://mebelmed.ru/katalog/stol-post-medsestry/19591/"/>
    <hyperlink ref="B776" r:id="rId6887" display="http://mebelmed.ru/katalog/stol-post-medsestry/19590/"/>
    <hyperlink ref="C776" r:id="rId6888" display="http://mebelmed.ru/katalog/stol-post-medsestry/19590/"/>
    <hyperlink ref="D776" r:id="rId6889" display="http://mebelmed.ru/katalog/stol-post-medsestry/19590/"/>
    <hyperlink ref="E776" r:id="rId6890" display="http://mebelmed.ru/katalog/stol-post-medsestry/19590/"/>
    <hyperlink ref="F776" r:id="rId6891" display="http://mebelmed.ru/katalog/stol-post-medsestry/19590/"/>
    <hyperlink ref="G776" r:id="rId6892" display="http://mebelmed.ru/katalog/stol-post-medsestry/19590/"/>
    <hyperlink ref="H776" r:id="rId6893" display="http://mebelmed.ru/katalog/stol-post-medsestry/19590/"/>
    <hyperlink ref="I776" r:id="rId6894" display="http://mebelmed.ru/katalog/stol-post-medsestry/19590/"/>
    <hyperlink ref="J776" r:id="rId6895" display="http://mebelmed.ru/katalog/stol-post-medsestry/19590/"/>
    <hyperlink ref="B779" r:id="rId6896" display="http://www.mebelmed.ru/katalog/stol-post-medsestry/19610/"/>
    <hyperlink ref="C779" r:id="rId6897" display="http://www.mebelmed.ru/katalog/stol-post-medsestry/19610/"/>
    <hyperlink ref="D779" r:id="rId6898" display="http://www.mebelmed.ru/katalog/stol-post-medsestry/19610/"/>
    <hyperlink ref="E779" r:id="rId6899" display="http://www.mebelmed.ru/katalog/stol-post-medsestry/19610/"/>
    <hyperlink ref="F779" r:id="rId6900" display="http://www.mebelmed.ru/katalog/stol-post-medsestry/19610/"/>
    <hyperlink ref="G779" r:id="rId6901" display="http://www.mebelmed.ru/katalog/stol-post-medsestry/19610/"/>
    <hyperlink ref="H779" r:id="rId6902" display="http://www.mebelmed.ru/katalog/stol-post-medsestry/19610/"/>
    <hyperlink ref="I779" r:id="rId6903" display="http://www.mebelmed.ru/katalog/stol-post-medsestry/19610/"/>
    <hyperlink ref="J779" r:id="rId6904" display="http://www.mebelmed.ru/katalog/stol-post-medsestry/19610/"/>
    <hyperlink ref="B780" r:id="rId6905" display="http://www.mebelmed.ru/katalog/stol-post-medsestry/19611/"/>
    <hyperlink ref="C780" r:id="rId6906" display="http://www.mebelmed.ru/katalog/stol-post-medsestry/19611/"/>
    <hyperlink ref="D780" r:id="rId6907" display="http://www.mebelmed.ru/katalog/stol-post-medsestry/19611/"/>
    <hyperlink ref="E780" r:id="rId6908" display="http://www.mebelmed.ru/katalog/stol-post-medsestry/19611/"/>
    <hyperlink ref="F780" r:id="rId6909" display="http://www.mebelmed.ru/katalog/stol-post-medsestry/19611/"/>
    <hyperlink ref="G780" r:id="rId6910" display="http://www.mebelmed.ru/katalog/stol-post-medsestry/19611/"/>
    <hyperlink ref="H780" r:id="rId6911" display="http://www.mebelmed.ru/katalog/stol-post-medsestry/19611/"/>
    <hyperlink ref="I780" r:id="rId6912" display="http://www.mebelmed.ru/katalog/stol-post-medsestry/19611/"/>
    <hyperlink ref="J780" r:id="rId6913" display="http://www.mebelmed.ru/katalog/stol-post-medsestry/19611/"/>
    <hyperlink ref="B878" r:id="rId6914" display="http://mebelmed.ru/katalog/perevyazochnye/19647/"/>
    <hyperlink ref="C878" r:id="rId6915" display="http://mebelmed.ru/katalog/perevyazochnye/19647/"/>
    <hyperlink ref="D878" r:id="rId6916" display="http://mebelmed.ru/katalog/perevyazochnye/19647/"/>
    <hyperlink ref="E878" r:id="rId6917" display="http://mebelmed.ru/katalog/perevyazochnye/19647/"/>
    <hyperlink ref="F878" r:id="rId6918" display="http://mebelmed.ru/katalog/perevyazochnye/19647/"/>
    <hyperlink ref="G878" r:id="rId6919" display="http://mebelmed.ru/katalog/perevyazochnye/19647/"/>
    <hyperlink ref="H878" r:id="rId6920" display="http://mebelmed.ru/katalog/perevyazochnye/19647/"/>
    <hyperlink ref="I878" r:id="rId6921" display="http://mebelmed.ru/katalog/perevyazochnye/19647/"/>
    <hyperlink ref="J878" r:id="rId6922" display="http://mebelmed.ru/katalog/perevyazochnye/19647/"/>
    <hyperlink ref="B880" r:id="rId6923" display="http://mebelmed.ru/katalog/perevyazochnye/19656/"/>
    <hyperlink ref="C880" r:id="rId6924" display="http://mebelmed.ru/katalog/perevyazochnye/19656/"/>
    <hyperlink ref="D880" r:id="rId6925" display="http://mebelmed.ru/katalog/perevyazochnye/19656/"/>
    <hyperlink ref="E880" r:id="rId6926" display="http://mebelmed.ru/katalog/perevyazochnye/19656/"/>
    <hyperlink ref="F880" r:id="rId6927" display="http://mebelmed.ru/katalog/perevyazochnye/19656/"/>
    <hyperlink ref="G880" r:id="rId6928" display="http://mebelmed.ru/katalog/perevyazochnye/19656/"/>
    <hyperlink ref="H880" r:id="rId6929" display="http://mebelmed.ru/katalog/perevyazochnye/19656/"/>
    <hyperlink ref="I880" r:id="rId6930" display="http://mebelmed.ru/katalog/perevyazochnye/19656/"/>
    <hyperlink ref="J880" r:id="rId6931" display="http://mebelmed.ru/katalog/perevyazochnye/19656/"/>
    <hyperlink ref="B882" r:id="rId6932" display="http://mebelmed.ru/katalog/perevyazochnye/19654/"/>
    <hyperlink ref="C882" r:id="rId6933" display="http://mebelmed.ru/katalog/perevyazochnye/19654/"/>
    <hyperlink ref="D882" r:id="rId6934" display="http://mebelmed.ru/katalog/perevyazochnye/19654/"/>
    <hyperlink ref="E882" r:id="rId6935" display="http://mebelmed.ru/katalog/perevyazochnye/19654/"/>
    <hyperlink ref="F882" r:id="rId6936" display="http://mebelmed.ru/katalog/perevyazochnye/19654/"/>
    <hyperlink ref="G882" r:id="rId6937" display="http://mebelmed.ru/katalog/perevyazochnye/19654/"/>
    <hyperlink ref="H882" r:id="rId6938" display="http://mebelmed.ru/katalog/perevyazochnye/19654/"/>
    <hyperlink ref="I882" r:id="rId6939" display="http://mebelmed.ru/katalog/perevyazochnye/19654/"/>
    <hyperlink ref="J882" r:id="rId6940" display="http://mebelmed.ru/katalog/perevyazochnye/19654/"/>
    <hyperlink ref="B886" r:id="rId6941" display="http://mebelmed.ru/katalog/palatnye/21035/"/>
    <hyperlink ref="C886" r:id="rId6942" display="http://mebelmed.ru/katalog/palatnye/21035/"/>
    <hyperlink ref="D886" r:id="rId6943" display="http://mebelmed.ru/katalog/palatnye/21035/"/>
    <hyperlink ref="E886" r:id="rId6944" display="http://mebelmed.ru/katalog/palatnye/21035/"/>
    <hyperlink ref="F886" r:id="rId6945" display="http://mebelmed.ru/katalog/palatnye/21035/"/>
    <hyperlink ref="G886" r:id="rId6946" display="http://mebelmed.ru/katalog/palatnye/21035/"/>
    <hyperlink ref="H886" r:id="rId6947" display="http://mebelmed.ru/katalog/palatnye/21035/"/>
    <hyperlink ref="I886" r:id="rId6948" display="http://mebelmed.ru/katalog/palatnye/21035/"/>
    <hyperlink ref="J886" r:id="rId6949" display="http://mebelmed.ru/katalog/palatnye/21035/"/>
    <hyperlink ref="B887" r:id="rId6950" display="http://mebelmed.ru/katalog/palatnye/21023/"/>
    <hyperlink ref="C887" r:id="rId6951" display="http://mebelmed.ru/katalog/palatnye/21023/"/>
    <hyperlink ref="D887" r:id="rId6952" display="http://mebelmed.ru/katalog/palatnye/21023/"/>
    <hyperlink ref="E887" r:id="rId6953" display="http://mebelmed.ru/katalog/palatnye/21023/"/>
    <hyperlink ref="F887" r:id="rId6954" display="http://mebelmed.ru/katalog/palatnye/21023/"/>
    <hyperlink ref="G887" r:id="rId6955" display="http://mebelmed.ru/katalog/palatnye/21023/"/>
    <hyperlink ref="H887" r:id="rId6956" display="http://mebelmed.ru/katalog/palatnye/21023/"/>
    <hyperlink ref="I887" r:id="rId6957" display="http://mebelmed.ru/katalog/palatnye/21023/"/>
    <hyperlink ref="J887" r:id="rId6958" display="http://mebelmed.ru/katalog/palatnye/21023/"/>
    <hyperlink ref="B888" r:id="rId6959" display="http://mebelmed.ru/katalog/palatnye/21024/"/>
    <hyperlink ref="C888" r:id="rId6960" display="http://mebelmed.ru/katalog/palatnye/21024/"/>
    <hyperlink ref="D888" r:id="rId6961" display="http://mebelmed.ru/katalog/palatnye/21024/"/>
    <hyperlink ref="E888" r:id="rId6962" display="http://mebelmed.ru/katalog/palatnye/21024/"/>
    <hyperlink ref="F888" r:id="rId6963" display="http://mebelmed.ru/katalog/palatnye/21024/"/>
    <hyperlink ref="G888" r:id="rId6964" display="http://mebelmed.ru/katalog/palatnye/21024/"/>
    <hyperlink ref="H888" r:id="rId6965" display="http://mebelmed.ru/katalog/palatnye/21024/"/>
    <hyperlink ref="I888" r:id="rId6966" display="http://mebelmed.ru/katalog/palatnye/21024/"/>
    <hyperlink ref="J888" r:id="rId6967" display="http://mebelmed.ru/katalog/palatnye/21024/"/>
    <hyperlink ref="B889" r:id="rId6968" display="http://mebelmed.ru/katalog/palatnye/21025/"/>
    <hyperlink ref="C889" r:id="rId6969" display="http://mebelmed.ru/katalog/palatnye/21025/"/>
    <hyperlink ref="D889" r:id="rId6970" display="http://mebelmed.ru/katalog/palatnye/21025/"/>
    <hyperlink ref="E889" r:id="rId6971" display="http://mebelmed.ru/katalog/palatnye/21025/"/>
    <hyperlink ref="F889" r:id="rId6972" display="http://mebelmed.ru/katalog/palatnye/21025/"/>
    <hyperlink ref="G889" r:id="rId6973" display="http://mebelmed.ru/katalog/palatnye/21025/"/>
    <hyperlink ref="H889" r:id="rId6974" display="http://mebelmed.ru/katalog/palatnye/21025/"/>
    <hyperlink ref="I889" r:id="rId6975" display="http://mebelmed.ru/katalog/palatnye/21025/"/>
    <hyperlink ref="J889" r:id="rId6976" display="http://mebelmed.ru/katalog/palatnye/21025/"/>
    <hyperlink ref="B893" r:id="rId6977" display="http://mebelmed.ru/katalog/palatnye/21031/"/>
    <hyperlink ref="C893" r:id="rId6978" display="http://mebelmed.ru/katalog/palatnye/21031/"/>
    <hyperlink ref="D893" r:id="rId6979" display="http://mebelmed.ru/katalog/palatnye/21031/"/>
    <hyperlink ref="E893" r:id="rId6980" display="http://mebelmed.ru/katalog/palatnye/21031/"/>
    <hyperlink ref="F893" r:id="rId6981" display="http://mebelmed.ru/katalog/palatnye/21031/"/>
    <hyperlink ref="G893" r:id="rId6982" display="http://mebelmed.ru/katalog/palatnye/21031/"/>
    <hyperlink ref="H893" r:id="rId6983" display="http://mebelmed.ru/katalog/palatnye/21031/"/>
    <hyperlink ref="I893" r:id="rId6984" display="http://mebelmed.ru/katalog/palatnye/21031/"/>
    <hyperlink ref="J893" r:id="rId6985" display="http://mebelmed.ru/katalog/palatnye/21031/"/>
    <hyperlink ref="B894" r:id="rId6986" display="http://mebelmed.ru/katalog/palatnye/21032/"/>
    <hyperlink ref="C894" r:id="rId6987" display="http://mebelmed.ru/katalog/palatnye/21032/"/>
    <hyperlink ref="D894" r:id="rId6988" display="http://mebelmed.ru/katalog/palatnye/21032/"/>
    <hyperlink ref="E894" r:id="rId6989" display="http://mebelmed.ru/katalog/palatnye/21032/"/>
    <hyperlink ref="F894" r:id="rId6990" display="http://mebelmed.ru/katalog/palatnye/21032/"/>
    <hyperlink ref="G894" r:id="rId6991" display="http://mebelmed.ru/katalog/palatnye/21032/"/>
    <hyperlink ref="H894" r:id="rId6992" display="http://mebelmed.ru/katalog/palatnye/21032/"/>
    <hyperlink ref="I894" r:id="rId6993" display="http://mebelmed.ru/katalog/palatnye/21032/"/>
    <hyperlink ref="J894" r:id="rId6994" display="http://mebelmed.ru/katalog/palatnye/21032/"/>
    <hyperlink ref="B895" r:id="rId6995" display="http://mebelmed.ru/katalog/palatnye/21033/"/>
    <hyperlink ref="C895" r:id="rId6996" display="http://mebelmed.ru/katalog/palatnye/21033/"/>
    <hyperlink ref="D895" r:id="rId6997" display="http://mebelmed.ru/katalog/palatnye/21033/"/>
    <hyperlink ref="E895" r:id="rId6998" display="http://mebelmed.ru/katalog/palatnye/21033/"/>
    <hyperlink ref="F895" r:id="rId6999" display="http://mebelmed.ru/katalog/palatnye/21033/"/>
    <hyperlink ref="G895" r:id="rId7000" display="http://mebelmed.ru/katalog/palatnye/21033/"/>
    <hyperlink ref="H895" r:id="rId7001" display="http://mebelmed.ru/katalog/palatnye/21033/"/>
    <hyperlink ref="I895" r:id="rId7002" display="http://mebelmed.ru/katalog/palatnye/21033/"/>
    <hyperlink ref="J895" r:id="rId7003" display="http://mebelmed.ru/katalog/palatnye/21033/"/>
    <hyperlink ref="B896" r:id="rId7004" display="http://mebelmed.ru/katalog/palatnye/21034/"/>
    <hyperlink ref="C896" r:id="rId7005" display="http://mebelmed.ru/katalog/palatnye/21034/"/>
    <hyperlink ref="D896" r:id="rId7006" display="http://mebelmed.ru/katalog/palatnye/21034/"/>
    <hyperlink ref="E896" r:id="rId7007" display="http://mebelmed.ru/katalog/palatnye/21034/"/>
    <hyperlink ref="F896" r:id="rId7008" display="http://mebelmed.ru/katalog/palatnye/21034/"/>
    <hyperlink ref="G896" r:id="rId7009" display="http://mebelmed.ru/katalog/palatnye/21034/"/>
    <hyperlink ref="H896" r:id="rId7010" display="http://mebelmed.ru/katalog/palatnye/21034/"/>
    <hyperlink ref="I896" r:id="rId7011" display="http://mebelmed.ru/katalog/palatnye/21034/"/>
    <hyperlink ref="J896" r:id="rId7012" display="http://mebelmed.ru/katalog/palatnye/21034/"/>
    <hyperlink ref="B897" r:id="rId7013" display="http://mebelmed.ru/katalog/palatnye/21030/"/>
    <hyperlink ref="C897" r:id="rId7014" display="http://mebelmed.ru/katalog/palatnye/21030/"/>
    <hyperlink ref="D897" r:id="rId7015" display="http://mebelmed.ru/katalog/palatnye/21030/"/>
    <hyperlink ref="E897" r:id="rId7016" display="http://mebelmed.ru/katalog/palatnye/21030/"/>
    <hyperlink ref="F897" r:id="rId7017" display="http://mebelmed.ru/katalog/palatnye/21030/"/>
    <hyperlink ref="G897" r:id="rId7018" display="http://mebelmed.ru/katalog/palatnye/21030/"/>
    <hyperlink ref="H897" r:id="rId7019" display="http://mebelmed.ru/katalog/palatnye/21030/"/>
    <hyperlink ref="I897" r:id="rId7020" display="http://mebelmed.ru/katalog/palatnye/21030/"/>
    <hyperlink ref="J897" r:id="rId7021" display="http://mebelmed.ru/katalog/palatnye/21030/"/>
    <hyperlink ref="B903" r:id="rId7022" display="http://mebelmed.ru/katalog/prikrovatnye/19602/"/>
    <hyperlink ref="C903" r:id="rId7023" display="http://mebelmed.ru/katalog/prikrovatnye/19602/"/>
    <hyperlink ref="D903" r:id="rId7024" display="http://mebelmed.ru/katalog/prikrovatnye/19602/"/>
    <hyperlink ref="E903" r:id="rId7025" display="http://mebelmed.ru/katalog/prikrovatnye/19602/"/>
    <hyperlink ref="F903" r:id="rId7026" display="http://mebelmed.ru/katalog/prikrovatnye/19602/"/>
    <hyperlink ref="G903" r:id="rId7027" display="http://mebelmed.ru/katalog/prikrovatnye/19602/"/>
    <hyperlink ref="H903" r:id="rId7028" display="http://mebelmed.ru/katalog/prikrovatnye/19602/"/>
    <hyperlink ref="I903" r:id="rId7029" display="http://mebelmed.ru/katalog/prikrovatnye/19602/"/>
    <hyperlink ref="J903" r:id="rId7030" display="http://mebelmed.ru/katalog/prikrovatnye/19602/"/>
    <hyperlink ref="A906" r:id="rId7031"/>
    <hyperlink ref="B906" r:id="rId7032" display="http://mebelmed.ru/katalog/prikrovatnye/21108/"/>
    <hyperlink ref="C906" r:id="rId7033" display="http://mebelmed.ru/katalog/prikrovatnye/21108/"/>
    <hyperlink ref="D906" r:id="rId7034" display="http://mebelmed.ru/katalog/prikrovatnye/21108/"/>
    <hyperlink ref="E906" r:id="rId7035" display="http://mebelmed.ru/katalog/prikrovatnye/21108/"/>
    <hyperlink ref="F906" r:id="rId7036" display="http://mebelmed.ru/katalog/prikrovatnye/21108/"/>
    <hyperlink ref="G906" r:id="rId7037" display="http://mebelmed.ru/katalog/prikrovatnye/21108/"/>
    <hyperlink ref="H906" r:id="rId7038" display="http://mebelmed.ru/katalog/prikrovatnye/21108/"/>
    <hyperlink ref="I906" r:id="rId7039" display="http://mebelmed.ru/katalog/prikrovatnye/21108/"/>
    <hyperlink ref="J906" r:id="rId7040" display="http://mebelmed.ru/katalog/prikrovatnye/21108/"/>
    <hyperlink ref="B905" r:id="rId7041" display="http://www.mebelmed.ru/katalog/prikrovatnye/19648/"/>
    <hyperlink ref="C905" r:id="rId7042" display="http://www.mebelmed.ru/katalog/prikrovatnye/19648/"/>
    <hyperlink ref="D905" r:id="rId7043" display="http://www.mebelmed.ru/katalog/prikrovatnye/19648/"/>
    <hyperlink ref="E905" r:id="rId7044" display="http://www.mebelmed.ru/katalog/prikrovatnye/19648/"/>
    <hyperlink ref="F905" r:id="rId7045" display="http://www.mebelmed.ru/katalog/prikrovatnye/19648/"/>
    <hyperlink ref="G905" r:id="rId7046" display="http://www.mebelmed.ru/katalog/prikrovatnye/19648/"/>
    <hyperlink ref="H905" r:id="rId7047" display="http://www.mebelmed.ru/katalog/prikrovatnye/19648/"/>
    <hyperlink ref="I905" r:id="rId7048" display="http://www.mebelmed.ru/katalog/prikrovatnye/19648/"/>
    <hyperlink ref="J905" r:id="rId7049" display="http://www.mebelmed.ru/katalog/prikrovatnye/19648/"/>
    <hyperlink ref="B907" r:id="rId7050" display="http://mebelmed.ru/katalog/prikrovatnye/19598/"/>
    <hyperlink ref="C907" r:id="rId7051" display="http://mebelmed.ru/katalog/prikrovatnye/19598/"/>
    <hyperlink ref="D907" r:id="rId7052" display="http://mebelmed.ru/katalog/prikrovatnye/19598/"/>
    <hyperlink ref="E907" r:id="rId7053" display="http://mebelmed.ru/katalog/prikrovatnye/19598/"/>
    <hyperlink ref="F907" r:id="rId7054" display="http://mebelmed.ru/katalog/prikrovatnye/19598/"/>
    <hyperlink ref="G907" r:id="rId7055" display="http://mebelmed.ru/katalog/prikrovatnye/19598/"/>
    <hyperlink ref="H907" r:id="rId7056" display="http://mebelmed.ru/katalog/prikrovatnye/19598/"/>
    <hyperlink ref="I907" r:id="rId7057" display="http://mebelmed.ru/katalog/prikrovatnye/19598/"/>
    <hyperlink ref="J907" r:id="rId7058" display="http://mebelmed.ru/katalog/prikrovatnye/19598/"/>
    <hyperlink ref="B910" r:id="rId7059" display="http://mebelmed.ru/katalog/prikrovatnye/21720/"/>
    <hyperlink ref="C910" r:id="rId7060" display="http://mebelmed.ru/katalog/prikrovatnye/21720/"/>
    <hyperlink ref="D910" r:id="rId7061" display="http://mebelmed.ru/katalog/prikrovatnye/21720/"/>
    <hyperlink ref="E910" r:id="rId7062" display="http://mebelmed.ru/katalog/prikrovatnye/21720/"/>
    <hyperlink ref="F910" r:id="rId7063" display="http://mebelmed.ru/katalog/prikrovatnye/21720/"/>
    <hyperlink ref="G910" r:id="rId7064" display="http://mebelmed.ru/katalog/prikrovatnye/21720/"/>
    <hyperlink ref="H910" r:id="rId7065" display="http://mebelmed.ru/katalog/prikrovatnye/21720/"/>
    <hyperlink ref="I910" r:id="rId7066" display="http://mebelmed.ru/katalog/prikrovatnye/21720/"/>
    <hyperlink ref="J910" r:id="rId7067" display="http://mebelmed.ru/katalog/prikrovatnye/21720/"/>
    <hyperlink ref="B1123" r:id="rId7068" display="http://mebelmed.ru/katalog/gruzovye/20859/"/>
    <hyperlink ref="C1123" r:id="rId7069" display="http://mebelmed.ru/katalog/gruzovye/20859/"/>
    <hyperlink ref="D1123" r:id="rId7070" display="http://mebelmed.ru/katalog/gruzovye/20859/"/>
    <hyperlink ref="E1123" r:id="rId7071" display="http://mebelmed.ru/katalog/gruzovye/20859/"/>
    <hyperlink ref="F1123" r:id="rId7072" display="http://mebelmed.ru/katalog/gruzovye/20859/"/>
    <hyperlink ref="G1123" r:id="rId7073" display="http://mebelmed.ru/katalog/gruzovye/20859/"/>
    <hyperlink ref="H1123" r:id="rId7074" display="http://mebelmed.ru/katalog/gruzovye/20859/"/>
    <hyperlink ref="I1123" r:id="rId7075" display="http://mebelmed.ru/katalog/gruzovye/20859/"/>
    <hyperlink ref="J1123" r:id="rId7076" display="http://mebelmed.ru/katalog/gruzovye/20859/"/>
    <hyperlink ref="A1124" r:id="rId7077"/>
    <hyperlink ref="B1124" r:id="rId7078" display="http://mebelmed.ru/katalog/gruzovye/20847/"/>
    <hyperlink ref="C1124" r:id="rId7079" display="http://mebelmed.ru/katalog/gruzovye/20847/"/>
    <hyperlink ref="D1124" r:id="rId7080" display="http://mebelmed.ru/katalog/gruzovye/20847/"/>
    <hyperlink ref="E1124" r:id="rId7081" display="http://mebelmed.ru/katalog/gruzovye/20847/"/>
    <hyperlink ref="F1124" r:id="rId7082" display="http://mebelmed.ru/katalog/gruzovye/20847/"/>
    <hyperlink ref="G1124" r:id="rId7083" display="http://mebelmed.ru/katalog/gruzovye/20847/"/>
    <hyperlink ref="H1124" r:id="rId7084" display="http://mebelmed.ru/katalog/gruzovye/20847/"/>
    <hyperlink ref="I1124" r:id="rId7085" display="http://mebelmed.ru/katalog/gruzovye/20847/"/>
    <hyperlink ref="J1124" r:id="rId7086" display="http://mebelmed.ru/katalog/gruzovye/20847/"/>
    <hyperlink ref="A1125" r:id="rId7087"/>
    <hyperlink ref="B1125" r:id="rId7088" display="http://mebelmed.ru/katalog/gruzovye/20849/"/>
    <hyperlink ref="C1125" r:id="rId7089" display="http://mebelmed.ru/katalog/gruzovye/20849/"/>
    <hyperlink ref="D1125" r:id="rId7090" display="http://mebelmed.ru/katalog/gruzovye/20849/"/>
    <hyperlink ref="E1125" r:id="rId7091" display="http://mebelmed.ru/katalog/gruzovye/20849/"/>
    <hyperlink ref="F1125" r:id="rId7092" display="http://mebelmed.ru/katalog/gruzovye/20849/"/>
    <hyperlink ref="G1125" r:id="rId7093" display="http://mebelmed.ru/katalog/gruzovye/20849/"/>
    <hyperlink ref="H1125" r:id="rId7094" display="http://mebelmed.ru/katalog/gruzovye/20849/"/>
    <hyperlink ref="I1125" r:id="rId7095" display="http://mebelmed.ru/katalog/gruzovye/20849/"/>
    <hyperlink ref="J1125" r:id="rId7096" display="http://mebelmed.ru/katalog/gruzovye/20849/"/>
    <hyperlink ref="A1126" r:id="rId7097"/>
    <hyperlink ref="B1126" r:id="rId7098" display="http://mebelmed.ru/katalog/gruzovye/20860/"/>
    <hyperlink ref="C1126" r:id="rId7099" display="http://mebelmed.ru/katalog/gruzovye/20860/"/>
    <hyperlink ref="D1126" r:id="rId7100" display="http://mebelmed.ru/katalog/gruzovye/20860/"/>
    <hyperlink ref="E1126" r:id="rId7101" display="http://mebelmed.ru/katalog/gruzovye/20860/"/>
    <hyperlink ref="F1126" r:id="rId7102" display="http://mebelmed.ru/katalog/gruzovye/20860/"/>
    <hyperlink ref="G1126" r:id="rId7103" display="http://mebelmed.ru/katalog/gruzovye/20860/"/>
    <hyperlink ref="H1126" r:id="rId7104" display="http://mebelmed.ru/katalog/gruzovye/20860/"/>
    <hyperlink ref="I1126" r:id="rId7105" display="http://mebelmed.ru/katalog/gruzovye/20860/"/>
    <hyperlink ref="J1126" r:id="rId7106" display="http://mebelmed.ru/katalog/gruzovye/20860/"/>
    <hyperlink ref="A1127" r:id="rId7107"/>
    <hyperlink ref="B1127" r:id="rId7108" display="http://mebelmed.ru/katalog/gruzovye/20851/"/>
    <hyperlink ref="C1127" r:id="rId7109" display="http://mebelmed.ru/katalog/gruzovye/20851/"/>
    <hyperlink ref="D1127" r:id="rId7110" display="http://mebelmed.ru/katalog/gruzovye/20851/"/>
    <hyperlink ref="E1127" r:id="rId7111" display="http://mebelmed.ru/katalog/gruzovye/20851/"/>
    <hyperlink ref="F1127" r:id="rId7112" display="http://mebelmed.ru/katalog/gruzovye/20851/"/>
    <hyperlink ref="G1127" r:id="rId7113" display="http://mebelmed.ru/katalog/gruzovye/20851/"/>
    <hyperlink ref="H1127" r:id="rId7114" display="http://mebelmed.ru/katalog/gruzovye/20851/"/>
    <hyperlink ref="I1127" r:id="rId7115" display="http://mebelmed.ru/katalog/gruzovye/20851/"/>
    <hyperlink ref="J1127" r:id="rId7116" display="http://mebelmed.ru/katalog/gruzovye/20851/"/>
    <hyperlink ref="B1128" r:id="rId7117" display="http://mebelmed.ru/katalog/gruzovye/20866/"/>
    <hyperlink ref="C1128" r:id="rId7118" display="http://mebelmed.ru/katalog/gruzovye/20866/"/>
    <hyperlink ref="D1128" r:id="rId7119" display="http://mebelmed.ru/katalog/gruzovye/20866/"/>
    <hyperlink ref="E1128" r:id="rId7120" display="http://mebelmed.ru/katalog/gruzovye/20866/"/>
    <hyperlink ref="F1128" r:id="rId7121" display="http://mebelmed.ru/katalog/gruzovye/20866/"/>
    <hyperlink ref="G1128" r:id="rId7122" display="http://mebelmed.ru/katalog/gruzovye/20866/"/>
    <hyperlink ref="H1128" r:id="rId7123" display="http://mebelmed.ru/katalog/gruzovye/20866/"/>
    <hyperlink ref="I1128" r:id="rId7124" display="http://mebelmed.ru/katalog/gruzovye/20866/"/>
    <hyperlink ref="J1128" r:id="rId7125" display="http://mebelmed.ru/katalog/gruzovye/20866/"/>
    <hyperlink ref="B1129" r:id="rId7126" display="http://mebelmed.ru/katalog/gruzovye/20857/"/>
    <hyperlink ref="C1129" r:id="rId7127" display="http://mebelmed.ru/katalog/gruzovye/20857/"/>
    <hyperlink ref="D1129" r:id="rId7128" display="http://mebelmed.ru/katalog/gruzovye/20857/"/>
    <hyperlink ref="E1129" r:id="rId7129" display="http://mebelmed.ru/katalog/gruzovye/20857/"/>
    <hyperlink ref="F1129" r:id="rId7130" display="http://mebelmed.ru/katalog/gruzovye/20857/"/>
    <hyperlink ref="G1129" r:id="rId7131" display="http://mebelmed.ru/katalog/gruzovye/20857/"/>
    <hyperlink ref="H1129" r:id="rId7132" display="http://mebelmed.ru/katalog/gruzovye/20857/"/>
    <hyperlink ref="I1129" r:id="rId7133" display="http://mebelmed.ru/katalog/gruzovye/20857/"/>
    <hyperlink ref="J1129" r:id="rId7134" display="http://mebelmed.ru/katalog/gruzovye/20857/"/>
    <hyperlink ref="A1130" r:id="rId7135"/>
    <hyperlink ref="B1130" r:id="rId7136" display="http://mebelmed.ru/katalog/gruzovye/20858/"/>
    <hyperlink ref="C1130" r:id="rId7137" display="http://mebelmed.ru/katalog/gruzovye/20858/"/>
    <hyperlink ref="D1130" r:id="rId7138" display="http://mebelmed.ru/katalog/gruzovye/20858/"/>
    <hyperlink ref="E1130" r:id="rId7139" display="http://mebelmed.ru/katalog/gruzovye/20858/"/>
    <hyperlink ref="F1130" r:id="rId7140" display="http://mebelmed.ru/katalog/gruzovye/20858/"/>
    <hyperlink ref="G1130" r:id="rId7141" display="http://mebelmed.ru/katalog/gruzovye/20858/"/>
    <hyperlink ref="H1130" r:id="rId7142" display="http://mebelmed.ru/katalog/gruzovye/20858/"/>
    <hyperlink ref="I1130" r:id="rId7143" display="http://mebelmed.ru/katalog/gruzovye/20858/"/>
    <hyperlink ref="J1130" r:id="rId7144" display="http://mebelmed.ru/katalog/gruzovye/20858/"/>
    <hyperlink ref="A1131" r:id="rId7145"/>
    <hyperlink ref="B1131" r:id="rId7146" display="http://mebelmed.ru/katalog/gruzovye/20861/"/>
    <hyperlink ref="C1131" r:id="rId7147" display="http://mebelmed.ru/katalog/gruzovye/20861/"/>
    <hyperlink ref="D1131" r:id="rId7148" display="http://mebelmed.ru/katalog/gruzovye/20861/"/>
    <hyperlink ref="E1131" r:id="rId7149" display="http://mebelmed.ru/katalog/gruzovye/20861/"/>
    <hyperlink ref="F1131" r:id="rId7150" display="http://mebelmed.ru/katalog/gruzovye/20861/"/>
    <hyperlink ref="G1131" r:id="rId7151" display="http://mebelmed.ru/katalog/gruzovye/20861/"/>
    <hyperlink ref="H1131" r:id="rId7152" display="http://mebelmed.ru/katalog/gruzovye/20861/"/>
    <hyperlink ref="I1131" r:id="rId7153" display="http://mebelmed.ru/katalog/gruzovye/20861/"/>
    <hyperlink ref="J1131" r:id="rId7154" display="http://mebelmed.ru/katalog/gruzovye/20861/"/>
    <hyperlink ref="A1132" r:id="rId7155"/>
    <hyperlink ref="B1132" r:id="rId7156" display="http://mebelmed.ru/katalog/gruzovye/20853/"/>
    <hyperlink ref="C1132" r:id="rId7157" display="http://mebelmed.ru/katalog/gruzovye/20853/"/>
    <hyperlink ref="D1132" r:id="rId7158" display="http://mebelmed.ru/katalog/gruzovye/20853/"/>
    <hyperlink ref="E1132" r:id="rId7159" display="http://mebelmed.ru/katalog/gruzovye/20853/"/>
    <hyperlink ref="F1132" r:id="rId7160" display="http://mebelmed.ru/katalog/gruzovye/20853/"/>
    <hyperlink ref="G1132" r:id="rId7161" display="http://mebelmed.ru/katalog/gruzovye/20853/"/>
    <hyperlink ref="H1132" r:id="rId7162" display="http://mebelmed.ru/katalog/gruzovye/20853/"/>
    <hyperlink ref="I1132" r:id="rId7163" display="http://mebelmed.ru/katalog/gruzovye/20853/"/>
    <hyperlink ref="J1132" r:id="rId7164" display="http://mebelmed.ru/katalog/gruzovye/20853/"/>
    <hyperlink ref="B1133" r:id="rId7165" display="http://mebelmed.ru/katalog/gruzovye/20854/"/>
    <hyperlink ref="C1133" r:id="rId7166" display="http://mebelmed.ru/katalog/gruzovye/20854/"/>
    <hyperlink ref="D1133" r:id="rId7167" display="http://mebelmed.ru/katalog/gruzovye/20854/"/>
    <hyperlink ref="E1133" r:id="rId7168" display="http://mebelmed.ru/katalog/gruzovye/20854/"/>
    <hyperlink ref="F1133" r:id="rId7169" display="http://mebelmed.ru/katalog/gruzovye/20854/"/>
    <hyperlink ref="G1133" r:id="rId7170" display="http://mebelmed.ru/katalog/gruzovye/20854/"/>
    <hyperlink ref="H1133" r:id="rId7171" display="http://mebelmed.ru/katalog/gruzovye/20854/"/>
    <hyperlink ref="I1133" r:id="rId7172" display="http://mebelmed.ru/katalog/gruzovye/20854/"/>
    <hyperlink ref="J1133" r:id="rId7173" display="http://mebelmed.ru/katalog/gruzovye/20854/"/>
    <hyperlink ref="A1134" r:id="rId7174"/>
    <hyperlink ref="B1134" r:id="rId7175" display="http://mebelmed.ru/katalog/gruzovye/20855/"/>
    <hyperlink ref="C1134" r:id="rId7176" display="http://mebelmed.ru/katalog/gruzovye/20855/"/>
    <hyperlink ref="D1134" r:id="rId7177" display="http://mebelmed.ru/katalog/gruzovye/20855/"/>
    <hyperlink ref="E1134" r:id="rId7178" display="http://mebelmed.ru/katalog/gruzovye/20855/"/>
    <hyperlink ref="F1134" r:id="rId7179" display="http://mebelmed.ru/katalog/gruzovye/20855/"/>
    <hyperlink ref="G1134" r:id="rId7180" display="http://mebelmed.ru/katalog/gruzovye/20855/"/>
    <hyperlink ref="H1134" r:id="rId7181" display="http://mebelmed.ru/katalog/gruzovye/20855/"/>
    <hyperlink ref="I1134" r:id="rId7182" display="http://mebelmed.ru/katalog/gruzovye/20855/"/>
    <hyperlink ref="J1134" r:id="rId7183" display="http://mebelmed.ru/katalog/gruzovye/20855/"/>
    <hyperlink ref="A1135" r:id="rId7184"/>
    <hyperlink ref="B1135" r:id="rId7185" display="http://mebelmed.ru/katalog/gruzovye/20863/"/>
    <hyperlink ref="C1135" r:id="rId7186" display="http://mebelmed.ru/katalog/gruzovye/20863/"/>
    <hyperlink ref="D1135" r:id="rId7187" display="http://mebelmed.ru/katalog/gruzovye/20863/"/>
    <hyperlink ref="E1135" r:id="rId7188" display="http://mebelmed.ru/katalog/gruzovye/20863/"/>
    <hyperlink ref="F1135" r:id="rId7189" display="http://mebelmed.ru/katalog/gruzovye/20863/"/>
    <hyperlink ref="G1135" r:id="rId7190" display="http://mebelmed.ru/katalog/gruzovye/20863/"/>
    <hyperlink ref="H1135" r:id="rId7191" display="http://mebelmed.ru/katalog/gruzovye/20863/"/>
    <hyperlink ref="I1135" r:id="rId7192" display="http://mebelmed.ru/katalog/gruzovye/20863/"/>
    <hyperlink ref="J1135" r:id="rId7193" display="http://mebelmed.ru/katalog/gruzovye/20863/"/>
    <hyperlink ref="A1136" r:id="rId7194"/>
    <hyperlink ref="B1136" r:id="rId7195" display="http://mebelmed.ru/katalog/gruzovye/20856/"/>
    <hyperlink ref="C1136" r:id="rId7196" display="http://mebelmed.ru/katalog/gruzovye/20856/"/>
    <hyperlink ref="D1136" r:id="rId7197" display="http://mebelmed.ru/katalog/gruzovye/20856/"/>
    <hyperlink ref="E1136" r:id="rId7198" display="http://mebelmed.ru/katalog/gruzovye/20856/"/>
    <hyperlink ref="F1136" r:id="rId7199" display="http://mebelmed.ru/katalog/gruzovye/20856/"/>
    <hyperlink ref="G1136" r:id="rId7200" display="http://mebelmed.ru/katalog/gruzovye/20856/"/>
    <hyperlink ref="H1136" r:id="rId7201" display="http://mebelmed.ru/katalog/gruzovye/20856/"/>
    <hyperlink ref="I1136" r:id="rId7202" display="http://mebelmed.ru/katalog/gruzovye/20856/"/>
    <hyperlink ref="J1136" r:id="rId7203" display="http://mebelmed.ru/katalog/gruzovye/20856/"/>
    <hyperlink ref="B1137" r:id="rId7204" display="http://mebelmed.ru/katalog/gruzovye/20848/"/>
    <hyperlink ref="C1137" r:id="rId7205" display="http://mebelmed.ru/katalog/gruzovye/20848/"/>
    <hyperlink ref="D1137" r:id="rId7206" display="http://mebelmed.ru/katalog/gruzovye/20848/"/>
    <hyperlink ref="E1137" r:id="rId7207" display="http://mebelmed.ru/katalog/gruzovye/20848/"/>
    <hyperlink ref="F1137" r:id="rId7208" display="http://mebelmed.ru/katalog/gruzovye/20848/"/>
    <hyperlink ref="G1137" r:id="rId7209" display="http://mebelmed.ru/katalog/gruzovye/20848/"/>
    <hyperlink ref="H1137" r:id="rId7210" display="http://mebelmed.ru/katalog/gruzovye/20848/"/>
    <hyperlink ref="I1137" r:id="rId7211" display="http://mebelmed.ru/katalog/gruzovye/20848/"/>
    <hyperlink ref="J1137" r:id="rId7212" display="http://mebelmed.ru/katalog/gruzovye/20848/"/>
    <hyperlink ref="A1138" r:id="rId7213"/>
    <hyperlink ref="B1138" r:id="rId7214" display="http://mebelmed.ru/katalog/gruzovye/20850/"/>
    <hyperlink ref="C1138" r:id="rId7215" display="http://mebelmed.ru/katalog/gruzovye/20850/"/>
    <hyperlink ref="D1138" r:id="rId7216" display="http://mebelmed.ru/katalog/gruzovye/20850/"/>
    <hyperlink ref="E1138" r:id="rId7217" display="http://mebelmed.ru/katalog/gruzovye/20850/"/>
    <hyperlink ref="F1138" r:id="rId7218" display="http://mebelmed.ru/katalog/gruzovye/20850/"/>
    <hyperlink ref="G1138" r:id="rId7219" display="http://mebelmed.ru/katalog/gruzovye/20850/"/>
    <hyperlink ref="H1138" r:id="rId7220" display="http://mebelmed.ru/katalog/gruzovye/20850/"/>
    <hyperlink ref="I1138" r:id="rId7221" display="http://mebelmed.ru/katalog/gruzovye/20850/"/>
    <hyperlink ref="J1138" r:id="rId7222" display="http://mebelmed.ru/katalog/gruzovye/20850/"/>
    <hyperlink ref="A1139" r:id="rId7223"/>
    <hyperlink ref="B1139" r:id="rId7224" display="http://mebelmed.ru/katalog/gruzovye/20862/"/>
    <hyperlink ref="C1139" r:id="rId7225" display="http://mebelmed.ru/katalog/gruzovye/20862/"/>
    <hyperlink ref="D1139" r:id="rId7226" display="http://mebelmed.ru/katalog/gruzovye/20862/"/>
    <hyperlink ref="E1139" r:id="rId7227" display="http://mebelmed.ru/katalog/gruzovye/20862/"/>
    <hyperlink ref="F1139" r:id="rId7228" display="http://mebelmed.ru/katalog/gruzovye/20862/"/>
    <hyperlink ref="G1139" r:id="rId7229" display="http://mebelmed.ru/katalog/gruzovye/20862/"/>
    <hyperlink ref="H1139" r:id="rId7230" display="http://mebelmed.ru/katalog/gruzovye/20862/"/>
    <hyperlink ref="I1139" r:id="rId7231" display="http://mebelmed.ru/katalog/gruzovye/20862/"/>
    <hyperlink ref="J1139" r:id="rId7232" display="http://mebelmed.ru/katalog/gruzovye/20862/"/>
    <hyperlink ref="A1140" r:id="rId7233"/>
    <hyperlink ref="B1140" r:id="rId7234" display="http://mebelmed.ru/katalog/gruzovye/20852"/>
    <hyperlink ref="C1140" r:id="rId7235" display="http://mebelmed.ru/katalog/gruzovye/20852"/>
    <hyperlink ref="D1140" r:id="rId7236" display="http://mebelmed.ru/katalog/gruzovye/20852"/>
    <hyperlink ref="E1140" r:id="rId7237" display="http://mebelmed.ru/katalog/gruzovye/20852"/>
    <hyperlink ref="F1140" r:id="rId7238" display="http://mebelmed.ru/katalog/gruzovye/20852"/>
    <hyperlink ref="G1140" r:id="rId7239" display="http://mebelmed.ru/katalog/gruzovye/20852"/>
    <hyperlink ref="H1140" r:id="rId7240" display="http://mebelmed.ru/katalog/gruzovye/20852"/>
    <hyperlink ref="I1140" r:id="rId7241" display="http://mebelmed.ru/katalog/gruzovye/20852"/>
    <hyperlink ref="J1140" r:id="rId7242" display="http://mebelmed.ru/katalog/gruzovye/20852"/>
    <hyperlink ref="B1141" r:id="rId7243" display="http://mebelmed.ru/katalog/gruzovye/20846"/>
    <hyperlink ref="C1141" r:id="rId7244" display="http://mebelmed.ru/katalog/gruzovye/20846"/>
    <hyperlink ref="D1141" r:id="rId7245" display="http://mebelmed.ru/katalog/gruzovye/20846"/>
    <hyperlink ref="E1141" r:id="rId7246" display="http://mebelmed.ru/katalog/gruzovye/20846"/>
    <hyperlink ref="F1141" r:id="rId7247" display="http://mebelmed.ru/katalog/gruzovye/20846"/>
    <hyperlink ref="G1141" r:id="rId7248" display="http://mebelmed.ru/katalog/gruzovye/20846"/>
    <hyperlink ref="H1141" r:id="rId7249" display="http://mebelmed.ru/katalog/gruzovye/20846"/>
    <hyperlink ref="I1141" r:id="rId7250" display="http://mebelmed.ru/katalog/gruzovye/20846"/>
    <hyperlink ref="J1141" r:id="rId7251" display="http://mebelmed.ru/katalog/gruzovye/20846"/>
    <hyperlink ref="B1142" r:id="rId7252" display="http://mebelmed.ru/katalog/gruzovye/20864"/>
    <hyperlink ref="C1142" r:id="rId7253" display="http://mebelmed.ru/katalog/gruzovye/20864"/>
    <hyperlink ref="D1142" r:id="rId7254" display="http://mebelmed.ru/katalog/gruzovye/20864"/>
    <hyperlink ref="E1142" r:id="rId7255" display="http://mebelmed.ru/katalog/gruzovye/20864"/>
    <hyperlink ref="F1142" r:id="rId7256" display="http://mebelmed.ru/katalog/gruzovye/20864"/>
    <hyperlink ref="G1142" r:id="rId7257" display="http://mebelmed.ru/katalog/gruzovye/20864"/>
    <hyperlink ref="H1142" r:id="rId7258" display="http://mebelmed.ru/katalog/gruzovye/20864"/>
    <hyperlink ref="I1142" r:id="rId7259" display="http://mebelmed.ru/katalog/gruzovye/20864"/>
    <hyperlink ref="J1142" r:id="rId7260" display="http://mebelmed.ru/katalog/gruzovye/20864"/>
    <hyperlink ref="B1143" r:id="rId7261" display="http://mebelmed.ru/katalog/gruzovye/20865"/>
    <hyperlink ref="C1143" r:id="rId7262" display="http://mebelmed.ru/katalog/gruzovye/20865"/>
    <hyperlink ref="D1143" r:id="rId7263" display="http://mebelmed.ru/katalog/gruzovye/20865"/>
    <hyperlink ref="E1143" r:id="rId7264" display="http://mebelmed.ru/katalog/gruzovye/20865"/>
    <hyperlink ref="F1143" r:id="rId7265" display="http://mebelmed.ru/katalog/gruzovye/20865"/>
    <hyperlink ref="G1143" r:id="rId7266" display="http://mebelmed.ru/katalog/gruzovye/20865"/>
    <hyperlink ref="H1143" r:id="rId7267" display="http://mebelmed.ru/katalog/gruzovye/20865"/>
    <hyperlink ref="I1143" r:id="rId7268" display="http://mebelmed.ru/katalog/gruzovye/20865"/>
    <hyperlink ref="J1143" r:id="rId7269" display="http://mebelmed.ru/katalog/gruzovye/20865"/>
    <hyperlink ref="B1146" r:id="rId7270" display="http://mebelmed.ru/katalog/dlya-perevozki-patsientov/20867/"/>
    <hyperlink ref="C1146" r:id="rId7271" display="http://mebelmed.ru/katalog/dlya-perevozki-patsientov/20867/"/>
    <hyperlink ref="D1146" r:id="rId7272" display="http://mebelmed.ru/katalog/dlya-perevozki-patsientov/20867/"/>
    <hyperlink ref="E1146" r:id="rId7273" display="http://mebelmed.ru/katalog/dlya-perevozki-patsientov/20867/"/>
    <hyperlink ref="F1146" r:id="rId7274" display="http://mebelmed.ru/katalog/dlya-perevozki-patsientov/20867/"/>
    <hyperlink ref="G1146" r:id="rId7275" display="http://mebelmed.ru/katalog/dlya-perevozki-patsientov/20867/"/>
    <hyperlink ref="H1146" r:id="rId7276" display="http://mebelmed.ru/katalog/dlya-perevozki-patsientov/20867/"/>
    <hyperlink ref="I1146" r:id="rId7277" display="http://mebelmed.ru/katalog/dlya-perevozki-patsientov/20867/"/>
    <hyperlink ref="J1146" r:id="rId7278" display="http://mebelmed.ru/katalog/dlya-perevozki-patsientov/20867/"/>
    <hyperlink ref="B1147" r:id="rId7279" display="http://mebelmed.ru/katalog/dlya-perevozki-patsientov/20868/"/>
    <hyperlink ref="C1147" r:id="rId7280" display="http://mebelmed.ru/katalog/dlya-perevozki-patsientov/20868/"/>
    <hyperlink ref="D1147" r:id="rId7281" display="http://mebelmed.ru/katalog/dlya-perevozki-patsientov/20868/"/>
    <hyperlink ref="E1147" r:id="rId7282" display="http://mebelmed.ru/katalog/dlya-perevozki-patsientov/20868/"/>
    <hyperlink ref="F1147" r:id="rId7283" display="http://mebelmed.ru/katalog/dlya-perevozki-patsientov/20868/"/>
    <hyperlink ref="G1147" r:id="rId7284" display="http://mebelmed.ru/katalog/dlya-perevozki-patsientov/20868/"/>
    <hyperlink ref="H1147" r:id="rId7285" display="http://mebelmed.ru/katalog/dlya-perevozki-patsientov/20868/"/>
    <hyperlink ref="I1147" r:id="rId7286" display="http://mebelmed.ru/katalog/dlya-perevozki-patsientov/20868/"/>
    <hyperlink ref="J1147" r:id="rId7287" display="http://mebelmed.ru/katalog/dlya-perevozki-patsientov/20868/"/>
    <hyperlink ref="B1148" r:id="rId7288" display="http://mebelmed.ru/katalog/dlya-perevozki-patsientov/20870/"/>
    <hyperlink ref="C1148" r:id="rId7289" display="http://mebelmed.ru/katalog/dlya-perevozki-patsientov/20870/"/>
    <hyperlink ref="D1148" r:id="rId7290" display="http://mebelmed.ru/katalog/dlya-perevozki-patsientov/20870/"/>
    <hyperlink ref="E1148" r:id="rId7291" display="http://mebelmed.ru/katalog/dlya-perevozki-patsientov/20870/"/>
    <hyperlink ref="F1148" r:id="rId7292" display="http://mebelmed.ru/katalog/dlya-perevozki-patsientov/20870/"/>
    <hyperlink ref="G1148" r:id="rId7293" display="http://mebelmed.ru/katalog/dlya-perevozki-patsientov/20870/"/>
    <hyperlink ref="H1148" r:id="rId7294" display="http://mebelmed.ru/katalog/dlya-perevozki-patsientov/20870/"/>
    <hyperlink ref="I1148" r:id="rId7295" display="http://mebelmed.ru/katalog/dlya-perevozki-patsientov/20870/"/>
    <hyperlink ref="J1148" r:id="rId7296" display="http://mebelmed.ru/katalog/dlya-perevozki-patsientov/20870/"/>
    <hyperlink ref="B1149" r:id="rId7297" display="http://mebelmed.ru/katalog/dlya-perevozki-patsientov/20873/"/>
    <hyperlink ref="C1149" r:id="rId7298" display="http://mebelmed.ru/katalog/dlya-perevozki-patsientov/20873/"/>
    <hyperlink ref="D1149" r:id="rId7299" display="http://mebelmed.ru/katalog/dlya-perevozki-patsientov/20873/"/>
    <hyperlink ref="E1149" r:id="rId7300" display="http://mebelmed.ru/katalog/dlya-perevozki-patsientov/20873/"/>
    <hyperlink ref="F1149" r:id="rId7301" display="http://mebelmed.ru/katalog/dlya-perevozki-patsientov/20873/"/>
    <hyperlink ref="G1149" r:id="rId7302" display="http://mebelmed.ru/katalog/dlya-perevozki-patsientov/20873/"/>
    <hyperlink ref="H1149" r:id="rId7303" display="http://mebelmed.ru/katalog/dlya-perevozki-patsientov/20873/"/>
    <hyperlink ref="I1149" r:id="rId7304" display="http://mebelmed.ru/katalog/dlya-perevozki-patsientov/20873/"/>
    <hyperlink ref="J1149" r:id="rId7305" display="http://mebelmed.ru/katalog/dlya-perevozki-patsientov/20873/"/>
    <hyperlink ref="B1150" r:id="rId7306" display="http://mebelmed.ru/katalog/dlya-perevozki-patsientov/20869/"/>
    <hyperlink ref="C1150" r:id="rId7307" display="http://mebelmed.ru/katalog/dlya-perevozki-patsientov/20869/"/>
    <hyperlink ref="D1150" r:id="rId7308" display="http://mebelmed.ru/katalog/dlya-perevozki-patsientov/20869/"/>
    <hyperlink ref="E1150" r:id="rId7309" display="http://mebelmed.ru/katalog/dlya-perevozki-patsientov/20869/"/>
    <hyperlink ref="F1150" r:id="rId7310" display="http://mebelmed.ru/katalog/dlya-perevozki-patsientov/20869/"/>
    <hyperlink ref="G1150" r:id="rId7311" display="http://mebelmed.ru/katalog/dlya-perevozki-patsientov/20869/"/>
    <hyperlink ref="H1150" r:id="rId7312" display="http://mebelmed.ru/katalog/dlya-perevozki-patsientov/20869/"/>
    <hyperlink ref="I1150" r:id="rId7313" display="http://mebelmed.ru/katalog/dlya-perevozki-patsientov/20869/"/>
    <hyperlink ref="J1150" r:id="rId7314" display="http://mebelmed.ru/katalog/dlya-perevozki-patsientov/20869/"/>
    <hyperlink ref="B1151" r:id="rId7315" display="http://mebelmed.ru/katalog/dlya-perevozki-patsientov/20876/"/>
    <hyperlink ref="C1151" r:id="rId7316" display="http://mebelmed.ru/katalog/dlya-perevozki-patsientov/20876/"/>
    <hyperlink ref="D1151" r:id="rId7317" display="http://mebelmed.ru/katalog/dlya-perevozki-patsientov/20876/"/>
    <hyperlink ref="E1151" r:id="rId7318" display="http://mebelmed.ru/katalog/dlya-perevozki-patsientov/20876/"/>
    <hyperlink ref="F1151" r:id="rId7319" display="http://mebelmed.ru/katalog/dlya-perevozki-patsientov/20876/"/>
    <hyperlink ref="G1151" r:id="rId7320" display="http://mebelmed.ru/katalog/dlya-perevozki-patsientov/20876/"/>
    <hyperlink ref="H1151" r:id="rId7321" display="http://mebelmed.ru/katalog/dlya-perevozki-patsientov/20876/"/>
    <hyperlink ref="I1151" r:id="rId7322" display="http://mebelmed.ru/katalog/dlya-perevozki-patsientov/20876/"/>
    <hyperlink ref="J1151" r:id="rId7323" display="http://mebelmed.ru/katalog/dlya-perevozki-patsientov/20876/"/>
    <hyperlink ref="B1152" r:id="rId7324" display="http://mebelmed.ru/katalog/dlya-perevozki-patsientov/20871/"/>
    <hyperlink ref="C1152" r:id="rId7325" display="http://mebelmed.ru/katalog/dlya-perevozki-patsientov/20871/"/>
    <hyperlink ref="D1152" r:id="rId7326" display="http://mebelmed.ru/katalog/dlya-perevozki-patsientov/20871/"/>
    <hyperlink ref="E1152" r:id="rId7327" display="http://mebelmed.ru/katalog/dlya-perevozki-patsientov/20871/"/>
    <hyperlink ref="F1152" r:id="rId7328" display="http://mebelmed.ru/katalog/dlya-perevozki-patsientov/20871/"/>
    <hyperlink ref="G1152" r:id="rId7329" display="http://mebelmed.ru/katalog/dlya-perevozki-patsientov/20871/"/>
    <hyperlink ref="H1152" r:id="rId7330" display="http://mebelmed.ru/katalog/dlya-perevozki-patsientov/20871/"/>
    <hyperlink ref="I1152" r:id="rId7331" display="http://mebelmed.ru/katalog/dlya-perevozki-patsientov/20871/"/>
    <hyperlink ref="J1152" r:id="rId7332" display="http://mebelmed.ru/katalog/dlya-perevozki-patsientov/20871/"/>
    <hyperlink ref="B1153" r:id="rId7333" display="http://mebelmed.ru/katalog/dlya-perevozki-patsientov/20872/"/>
    <hyperlink ref="C1153" r:id="rId7334" display="http://mebelmed.ru/katalog/dlya-perevozki-patsientov/20872/"/>
    <hyperlink ref="D1153" r:id="rId7335" display="http://mebelmed.ru/katalog/dlya-perevozki-patsientov/20872/"/>
    <hyperlink ref="E1153" r:id="rId7336" display="http://mebelmed.ru/katalog/dlya-perevozki-patsientov/20872/"/>
    <hyperlink ref="F1153" r:id="rId7337" display="http://mebelmed.ru/katalog/dlya-perevozki-patsientov/20872/"/>
    <hyperlink ref="G1153" r:id="rId7338" display="http://mebelmed.ru/katalog/dlya-perevozki-patsientov/20872/"/>
    <hyperlink ref="H1153" r:id="rId7339" display="http://mebelmed.ru/katalog/dlya-perevozki-patsientov/20872/"/>
    <hyperlink ref="I1153" r:id="rId7340" display="http://mebelmed.ru/katalog/dlya-perevozki-patsientov/20872/"/>
    <hyperlink ref="J1153" r:id="rId7341" display="http://mebelmed.ru/katalog/dlya-perevozki-patsientov/20872/"/>
    <hyperlink ref="B1154" r:id="rId7342" display="http://mebelmed.ru/katalog/dlya-perevozki-patsientov/20874/"/>
    <hyperlink ref="C1154" r:id="rId7343" display="http://mebelmed.ru/katalog/dlya-perevozki-patsientov/20874/"/>
    <hyperlink ref="D1154" r:id="rId7344" display="http://mebelmed.ru/katalog/dlya-perevozki-patsientov/20874/"/>
    <hyperlink ref="E1154" r:id="rId7345" display="http://mebelmed.ru/katalog/dlya-perevozki-patsientov/20874/"/>
    <hyperlink ref="F1154" r:id="rId7346" display="http://mebelmed.ru/katalog/dlya-perevozki-patsientov/20874/"/>
    <hyperlink ref="G1154" r:id="rId7347" display="http://mebelmed.ru/katalog/dlya-perevozki-patsientov/20874/"/>
    <hyperlink ref="H1154" r:id="rId7348" display="http://mebelmed.ru/katalog/dlya-perevozki-patsientov/20874/"/>
    <hyperlink ref="I1154" r:id="rId7349" display="http://mebelmed.ru/katalog/dlya-perevozki-patsientov/20874/"/>
    <hyperlink ref="J1154" r:id="rId7350" display="http://mebelmed.ru/katalog/dlya-perevozki-patsientov/20874/"/>
    <hyperlink ref="B1155" r:id="rId7351" display="http://mebelmed.ru/katalog/dlya_perevozki_patsientov/21791/"/>
    <hyperlink ref="C1155" r:id="rId7352" display="http://mebelmed.ru/katalog/dlya_perevozki_patsientov/21791/"/>
    <hyperlink ref="D1155" r:id="rId7353" display="http://mebelmed.ru/katalog/dlya_perevozki_patsientov/21791/"/>
    <hyperlink ref="E1155" r:id="rId7354" display="http://mebelmed.ru/katalog/dlya_perevozki_patsientov/21791/"/>
    <hyperlink ref="F1155" r:id="rId7355" display="http://mebelmed.ru/katalog/dlya_perevozki_patsientov/21791/"/>
    <hyperlink ref="G1155" r:id="rId7356" display="http://mebelmed.ru/katalog/dlya_perevozki_patsientov/21791/"/>
    <hyperlink ref="H1155" r:id="rId7357" display="http://mebelmed.ru/katalog/dlya_perevozki_patsientov/21791/"/>
    <hyperlink ref="I1155" r:id="rId7358" display="http://mebelmed.ru/katalog/dlya_perevozki_patsientov/21791/"/>
    <hyperlink ref="J1155" r:id="rId7359" display="http://mebelmed.ru/katalog/dlya_perevozki_patsientov/21791/"/>
    <hyperlink ref="B1159" r:id="rId7360" display="http://mebelmed.ru/katalog/prikrovatnye709/20879/"/>
    <hyperlink ref="C1159" r:id="rId7361" display="http://mebelmed.ru/katalog/prikrovatnye709/20879/"/>
    <hyperlink ref="D1159" r:id="rId7362" display="http://mebelmed.ru/katalog/prikrovatnye709/20879/"/>
    <hyperlink ref="E1159" r:id="rId7363" display="http://mebelmed.ru/katalog/prikrovatnye709/20879/"/>
    <hyperlink ref="F1159" r:id="rId7364" display="http://mebelmed.ru/katalog/prikrovatnye709/20879/"/>
    <hyperlink ref="G1159" r:id="rId7365" display="http://mebelmed.ru/katalog/prikrovatnye709/20879/"/>
    <hyperlink ref="H1159" r:id="rId7366" display="http://mebelmed.ru/katalog/prikrovatnye709/20879/"/>
    <hyperlink ref="I1159" r:id="rId7367" display="http://mebelmed.ru/katalog/prikrovatnye709/20879/"/>
    <hyperlink ref="J1159" r:id="rId7368" display="http://mebelmed.ru/katalog/prikrovatnye709/20879/"/>
    <hyperlink ref="B1169" r:id="rId7369" display="http://mebelmed.ru/katalog/prikrovatnye709/20881/"/>
    <hyperlink ref="C1169" r:id="rId7370" display="http://mebelmed.ru/katalog/prikrovatnye709/20881/"/>
    <hyperlink ref="D1169" r:id="rId7371" display="http://mebelmed.ru/katalog/prikrovatnye709/20881/"/>
    <hyperlink ref="E1169" r:id="rId7372" display="http://mebelmed.ru/katalog/prikrovatnye709/20881/"/>
    <hyperlink ref="F1169" r:id="rId7373" display="http://mebelmed.ru/katalog/prikrovatnye709/20881/"/>
    <hyperlink ref="G1169" r:id="rId7374" display="http://mebelmed.ru/katalog/prikrovatnye709/20881/"/>
    <hyperlink ref="H1169" r:id="rId7375" display="http://mebelmed.ru/katalog/prikrovatnye709/20881/"/>
    <hyperlink ref="I1169" r:id="rId7376" display="http://mebelmed.ru/katalog/prikrovatnye709/20881/"/>
    <hyperlink ref="J1169" r:id="rId7377" display="http://mebelmed.ru/katalog/prikrovatnye709/20881/"/>
    <hyperlink ref="B1176" r:id="rId7378" display="http://mebelmed.ru/katalog/prikrovatnye709/20880/"/>
    <hyperlink ref="C1176" r:id="rId7379" display="http://mebelmed.ru/katalog/prikrovatnye709/20880/"/>
    <hyperlink ref="D1176" r:id="rId7380" display="http://mebelmed.ru/katalog/prikrovatnye709/20880/"/>
    <hyperlink ref="E1176" r:id="rId7381" display="http://mebelmed.ru/katalog/prikrovatnye709/20880/"/>
    <hyperlink ref="F1176" r:id="rId7382" display="http://mebelmed.ru/katalog/prikrovatnye709/20880/"/>
    <hyperlink ref="G1176" r:id="rId7383" display="http://mebelmed.ru/katalog/prikrovatnye709/20880/"/>
    <hyperlink ref="H1176" r:id="rId7384" display="http://mebelmed.ru/katalog/prikrovatnye709/20880/"/>
    <hyperlink ref="I1176" r:id="rId7385" display="http://mebelmed.ru/katalog/prikrovatnye709/20880/"/>
    <hyperlink ref="J1176" r:id="rId7386" display="http://mebelmed.ru/katalog/prikrovatnye709/20880/"/>
    <hyperlink ref="B1183" r:id="rId7387" display="http://mebelmed.ru/katalog/prikrovatnye709/20882/"/>
    <hyperlink ref="C1183" r:id="rId7388" display="http://mebelmed.ru/katalog/prikrovatnye709/20882/"/>
    <hyperlink ref="D1183" r:id="rId7389" display="http://mebelmed.ru/katalog/prikrovatnye709/20882/"/>
    <hyperlink ref="E1183" r:id="rId7390" display="http://mebelmed.ru/katalog/prikrovatnye709/20882/"/>
    <hyperlink ref="F1183" r:id="rId7391" display="http://mebelmed.ru/katalog/prikrovatnye709/20882/"/>
    <hyperlink ref="G1183" r:id="rId7392" display="http://mebelmed.ru/katalog/prikrovatnye709/20882/"/>
    <hyperlink ref="H1183" r:id="rId7393" display="http://mebelmed.ru/katalog/prikrovatnye709/20882/"/>
    <hyperlink ref="I1183" r:id="rId7394" display="http://mebelmed.ru/katalog/prikrovatnye709/20882/"/>
    <hyperlink ref="J1183" r:id="rId7395" display="http://mebelmed.ru/katalog/prikrovatnye709/20882/"/>
    <hyperlink ref="B1197" r:id="rId7396" display="http://mebelmed.ru/katalog/prikrovatnye709/20877/"/>
    <hyperlink ref="C1197" r:id="rId7397" display="http://mebelmed.ru/katalog/prikrovatnye709/20877/"/>
    <hyperlink ref="D1197" r:id="rId7398" display="http://mebelmed.ru/katalog/prikrovatnye709/20877/"/>
    <hyperlink ref="E1197" r:id="rId7399" display="http://mebelmed.ru/katalog/prikrovatnye709/20877/"/>
    <hyperlink ref="F1197" r:id="rId7400" display="http://mebelmed.ru/katalog/prikrovatnye709/20877/"/>
    <hyperlink ref="G1197" r:id="rId7401" display="http://mebelmed.ru/katalog/prikrovatnye709/20877/"/>
    <hyperlink ref="H1197" r:id="rId7402" display="http://mebelmed.ru/katalog/prikrovatnye709/20877/"/>
    <hyperlink ref="I1197" r:id="rId7403" display="http://mebelmed.ru/katalog/prikrovatnye709/20877/"/>
    <hyperlink ref="J1197" r:id="rId7404" display="http://mebelmed.ru/katalog/prikrovatnye709/20877/"/>
    <hyperlink ref="B1198" r:id="rId7405" display="http://mebelmed.ru/katalog/prikrovatnye709/20906/"/>
    <hyperlink ref="C1198" r:id="rId7406" display="http://mebelmed.ru/katalog/prikrovatnye709/20906/"/>
    <hyperlink ref="D1198" r:id="rId7407" display="http://mebelmed.ru/katalog/prikrovatnye709/20906/"/>
    <hyperlink ref="E1198" r:id="rId7408" display="http://mebelmed.ru/katalog/prikrovatnye709/20906/"/>
    <hyperlink ref="F1198" r:id="rId7409" display="http://mebelmed.ru/katalog/prikrovatnye709/20906/"/>
    <hyperlink ref="G1198" r:id="rId7410" display="http://mebelmed.ru/katalog/prikrovatnye709/20906/"/>
    <hyperlink ref="H1198" r:id="rId7411" display="http://mebelmed.ru/katalog/prikrovatnye709/20906/"/>
    <hyperlink ref="I1198" r:id="rId7412" display="http://mebelmed.ru/katalog/prikrovatnye709/20906/"/>
    <hyperlink ref="J1198" r:id="rId7413" display="http://mebelmed.ru/katalog/prikrovatnye709/20906/"/>
    <hyperlink ref="B1199" r:id="rId7414" display="http://mebelmed.ru/katalog/prikrovatnye709/20884/"/>
    <hyperlink ref="C1199" r:id="rId7415" display="http://mebelmed.ru/katalog/prikrovatnye709/20884/"/>
    <hyperlink ref="D1199" r:id="rId7416" display="http://mebelmed.ru/katalog/prikrovatnye709/20884/"/>
    <hyperlink ref="E1199" r:id="rId7417" display="http://mebelmed.ru/katalog/prikrovatnye709/20884/"/>
    <hyperlink ref="F1199" r:id="rId7418" display="http://mebelmed.ru/katalog/prikrovatnye709/20884/"/>
    <hyperlink ref="G1199" r:id="rId7419" display="http://mebelmed.ru/katalog/prikrovatnye709/20884/"/>
    <hyperlink ref="H1199" r:id="rId7420" display="http://mebelmed.ru/katalog/prikrovatnye709/20884/"/>
    <hyperlink ref="I1199" r:id="rId7421" display="http://mebelmed.ru/katalog/prikrovatnye709/20884/"/>
    <hyperlink ref="J1199" r:id="rId7422" display="http://mebelmed.ru/katalog/prikrovatnye709/20884/"/>
    <hyperlink ref="B1201" r:id="rId7423" display="http://mebelmed.ru/katalog/prikrovatnye709/20885/"/>
    <hyperlink ref="C1201" r:id="rId7424" display="http://mebelmed.ru/katalog/prikrovatnye709/20885/"/>
    <hyperlink ref="D1201" r:id="rId7425" display="http://mebelmed.ru/katalog/prikrovatnye709/20885/"/>
    <hyperlink ref="E1201" r:id="rId7426" display="http://mebelmed.ru/katalog/prikrovatnye709/20885/"/>
    <hyperlink ref="F1201" r:id="rId7427" display="http://mebelmed.ru/katalog/prikrovatnye709/20885/"/>
    <hyperlink ref="G1201" r:id="rId7428" display="http://mebelmed.ru/katalog/prikrovatnye709/20885/"/>
    <hyperlink ref="H1201" r:id="rId7429" display="http://mebelmed.ru/katalog/prikrovatnye709/20885/"/>
    <hyperlink ref="I1201" r:id="rId7430" display="http://mebelmed.ru/katalog/prikrovatnye709/20885/"/>
    <hyperlink ref="J1201" r:id="rId7431" display="http://mebelmed.ru/katalog/prikrovatnye709/20885/"/>
    <hyperlink ref="B1202" r:id="rId7432" display="http://www.mebelmed.ru/katalog/prikrovatnye709/20911/"/>
    <hyperlink ref="C1202" r:id="rId7433" display="http://www.mebelmed.ru/katalog/prikrovatnye709/20911/"/>
    <hyperlink ref="D1202" r:id="rId7434" display="http://www.mebelmed.ru/katalog/prikrovatnye709/20911/"/>
    <hyperlink ref="E1202" r:id="rId7435" display="http://www.mebelmed.ru/katalog/prikrovatnye709/20911/"/>
    <hyperlink ref="F1202" r:id="rId7436" display="http://www.mebelmed.ru/katalog/prikrovatnye709/20911/"/>
    <hyperlink ref="G1202" r:id="rId7437" display="http://www.mebelmed.ru/katalog/prikrovatnye709/20911/"/>
    <hyperlink ref="H1202" r:id="rId7438" display="http://www.mebelmed.ru/katalog/prikrovatnye709/20911/"/>
    <hyperlink ref="I1202" r:id="rId7439" display="http://www.mebelmed.ru/katalog/prikrovatnye709/20911/"/>
    <hyperlink ref="J1202" r:id="rId7440" display="http://www.mebelmed.ru/katalog/prikrovatnye709/20911/"/>
    <hyperlink ref="B1203" r:id="rId7441" display="http://www.mebelmed.ru/katalog/prikrovatnye709/20912/"/>
    <hyperlink ref="C1203" r:id="rId7442" display="http://www.mebelmed.ru/katalog/prikrovatnye709/20912/"/>
    <hyperlink ref="D1203" r:id="rId7443" display="http://www.mebelmed.ru/katalog/prikrovatnye709/20912/"/>
    <hyperlink ref="E1203" r:id="rId7444" display="http://www.mebelmed.ru/katalog/prikrovatnye709/20912/"/>
    <hyperlink ref="F1203" r:id="rId7445" display="http://www.mebelmed.ru/katalog/prikrovatnye709/20912/"/>
    <hyperlink ref="G1203" r:id="rId7446" display="http://www.mebelmed.ru/katalog/prikrovatnye709/20912/"/>
    <hyperlink ref="H1203" r:id="rId7447" display="http://www.mebelmed.ru/katalog/prikrovatnye709/20912/"/>
    <hyperlink ref="I1203" r:id="rId7448" display="http://www.mebelmed.ru/katalog/prikrovatnye709/20912/"/>
    <hyperlink ref="J1203" r:id="rId7449" display="http://www.mebelmed.ru/katalog/prikrovatnye709/20912/"/>
    <hyperlink ref="B1220" r:id="rId7450" display="http://mebelmed.ru/katalog/tumby-metallicheskie/19922/"/>
    <hyperlink ref="C1220" r:id="rId7451" display="http://mebelmed.ru/katalog/tumby-metallicheskie/19922/"/>
    <hyperlink ref="D1220" r:id="rId7452" display="http://mebelmed.ru/katalog/tumby-metallicheskie/19922/"/>
    <hyperlink ref="E1220" r:id="rId7453" display="http://mebelmed.ru/katalog/tumby-metallicheskie/19922/"/>
    <hyperlink ref="F1220" r:id="rId7454" display="http://mebelmed.ru/katalog/tumby-metallicheskie/19922/"/>
    <hyperlink ref="G1220" r:id="rId7455" display="http://mebelmed.ru/katalog/tumby-metallicheskie/19922/"/>
    <hyperlink ref="H1220" r:id="rId7456" display="http://mebelmed.ru/katalog/tumby-metallicheskie/19922/"/>
    <hyperlink ref="I1220" r:id="rId7457" display="http://mebelmed.ru/katalog/tumby-metallicheskie/19922/"/>
    <hyperlink ref="J1220" r:id="rId7458" display="http://mebelmed.ru/katalog/tumby-metallicheskie/19922/"/>
    <hyperlink ref="B1221" r:id="rId7459" display="http://mebelmed.ru/katalog/tumby-metallicheskie/19841/"/>
    <hyperlink ref="C1221" r:id="rId7460" display="http://mebelmed.ru/katalog/tumby-metallicheskie/19841/"/>
    <hyperlink ref="D1221" r:id="rId7461" display="http://mebelmed.ru/katalog/tumby-metallicheskie/19841/"/>
    <hyperlink ref="E1221" r:id="rId7462" display="http://mebelmed.ru/katalog/tumby-metallicheskie/19841/"/>
    <hyperlink ref="F1221" r:id="rId7463" display="http://mebelmed.ru/katalog/tumby-metallicheskie/19841/"/>
    <hyperlink ref="G1221" r:id="rId7464" display="http://mebelmed.ru/katalog/tumby-metallicheskie/19841/"/>
    <hyperlink ref="H1221" r:id="rId7465" display="http://mebelmed.ru/katalog/tumby-metallicheskie/19841/"/>
    <hyperlink ref="I1221" r:id="rId7466" display="http://mebelmed.ru/katalog/tumby-metallicheskie/19841/"/>
    <hyperlink ref="J1221" r:id="rId7467" display="http://mebelmed.ru/katalog/tumby-metallicheskie/19841/"/>
    <hyperlink ref="B1222" r:id="rId7468" display="http://mebelmed.ru/katalog/tumby-metallicheskie/19924/"/>
    <hyperlink ref="C1222" r:id="rId7469" display="http://mebelmed.ru/katalog/tumby-metallicheskie/19924/"/>
    <hyperlink ref="D1222" r:id="rId7470" display="http://mebelmed.ru/katalog/tumby-metallicheskie/19924/"/>
    <hyperlink ref="E1222" r:id="rId7471" display="http://mebelmed.ru/katalog/tumby-metallicheskie/19924/"/>
    <hyperlink ref="F1222" r:id="rId7472" display="http://mebelmed.ru/katalog/tumby-metallicheskie/19924/"/>
    <hyperlink ref="G1222" r:id="rId7473" display="http://mebelmed.ru/katalog/tumby-metallicheskie/19924/"/>
    <hyperlink ref="H1222" r:id="rId7474" display="http://mebelmed.ru/katalog/tumby-metallicheskie/19924/"/>
    <hyperlink ref="I1222" r:id="rId7475" display="http://mebelmed.ru/katalog/tumby-metallicheskie/19924/"/>
    <hyperlink ref="J1222" r:id="rId7476" display="http://mebelmed.ru/katalog/tumby-metallicheskie/19924/"/>
    <hyperlink ref="B1223" r:id="rId7477" display="http://mebelmed.ru/katalog/tumby-metallicheskie/19842/"/>
    <hyperlink ref="C1223" r:id="rId7478" display="http://mebelmed.ru/katalog/tumby-metallicheskie/19842/"/>
    <hyperlink ref="D1223" r:id="rId7479" display="http://mebelmed.ru/katalog/tumby-metallicheskie/19842/"/>
    <hyperlink ref="E1223" r:id="rId7480" display="http://mebelmed.ru/katalog/tumby-metallicheskie/19842/"/>
    <hyperlink ref="F1223" r:id="rId7481" display="http://mebelmed.ru/katalog/tumby-metallicheskie/19842/"/>
    <hyperlink ref="G1223" r:id="rId7482" display="http://mebelmed.ru/katalog/tumby-metallicheskie/19842/"/>
    <hyperlink ref="H1223" r:id="rId7483" display="http://mebelmed.ru/katalog/tumby-metallicheskie/19842/"/>
    <hyperlink ref="I1223" r:id="rId7484" display="http://mebelmed.ru/katalog/tumby-metallicheskie/19842/"/>
    <hyperlink ref="J1223" r:id="rId7485" display="http://mebelmed.ru/katalog/tumby-metallicheskie/19842/"/>
    <hyperlink ref="B1224" r:id="rId7486" display="http://mebelmed.ru/katalog/tumby-metallicheskie/19923/"/>
    <hyperlink ref="C1224" r:id="rId7487" display="http://mebelmed.ru/katalog/tumby-metallicheskie/19923/"/>
    <hyperlink ref="D1224" r:id="rId7488" display="http://mebelmed.ru/katalog/tumby-metallicheskie/19923/"/>
    <hyperlink ref="E1224" r:id="rId7489" display="http://mebelmed.ru/katalog/tumby-metallicheskie/19923/"/>
    <hyperlink ref="F1224" r:id="rId7490" display="http://mebelmed.ru/katalog/tumby-metallicheskie/19923/"/>
    <hyperlink ref="G1224" r:id="rId7491" display="http://mebelmed.ru/katalog/tumby-metallicheskie/19923/"/>
    <hyperlink ref="H1224" r:id="rId7492" display="http://mebelmed.ru/katalog/tumby-metallicheskie/19923/"/>
    <hyperlink ref="I1224" r:id="rId7493" display="http://mebelmed.ru/katalog/tumby-metallicheskie/19923/"/>
    <hyperlink ref="J1224" r:id="rId7494" display="http://mebelmed.ru/katalog/tumby-metallicheskie/19923/"/>
    <hyperlink ref="B1225" r:id="rId7495" display="http://mebelmed.ru/katalog/tumby-metallicheskie/19823/"/>
    <hyperlink ref="C1225" r:id="rId7496" display="http://mebelmed.ru/katalog/tumby-metallicheskie/19823/"/>
    <hyperlink ref="D1225" r:id="rId7497" display="http://mebelmed.ru/katalog/tumby-metallicheskie/19823/"/>
    <hyperlink ref="E1225" r:id="rId7498" display="http://mebelmed.ru/katalog/tumby-metallicheskie/19823/"/>
    <hyperlink ref="F1225" r:id="rId7499" display="http://mebelmed.ru/katalog/tumby-metallicheskie/19823/"/>
    <hyperlink ref="G1225" r:id="rId7500" display="http://mebelmed.ru/katalog/tumby-metallicheskie/19823/"/>
    <hyperlink ref="H1225" r:id="rId7501" display="http://mebelmed.ru/katalog/tumby-metallicheskie/19823/"/>
    <hyperlink ref="I1225" r:id="rId7502" display="http://mebelmed.ru/katalog/tumby-metallicheskie/19823/"/>
    <hyperlink ref="J1225" r:id="rId7503" display="http://mebelmed.ru/katalog/tumby-metallicheskie/19823/"/>
    <hyperlink ref="B1226" r:id="rId7504" display="http://mebelmed.ru/katalog/tumby-metallicheskie/19822/"/>
    <hyperlink ref="C1226" r:id="rId7505" display="http://mebelmed.ru/katalog/tumby-metallicheskie/19822/"/>
    <hyperlink ref="D1226" r:id="rId7506" display="http://mebelmed.ru/katalog/tumby-metallicheskie/19822/"/>
    <hyperlink ref="E1226" r:id="rId7507" display="http://mebelmed.ru/katalog/tumby-metallicheskie/19822/"/>
    <hyperlink ref="F1226" r:id="rId7508" display="http://mebelmed.ru/katalog/tumby-metallicheskie/19822/"/>
    <hyperlink ref="G1226" r:id="rId7509" display="http://mebelmed.ru/katalog/tumby-metallicheskie/19822/"/>
    <hyperlink ref="H1226" r:id="rId7510" display="http://mebelmed.ru/katalog/tumby-metallicheskie/19822/"/>
    <hyperlink ref="I1226" r:id="rId7511" display="http://mebelmed.ru/katalog/tumby-metallicheskie/19822/"/>
    <hyperlink ref="J1226" r:id="rId7512" display="http://mebelmed.ru/katalog/tumby-metallicheskie/19822/"/>
    <hyperlink ref="B1227" r:id="rId7513" display="http://mebelmed.ru/katalog/tumby-metallicheskie/19838/"/>
    <hyperlink ref="C1227" r:id="rId7514" display="http://mebelmed.ru/katalog/tumby-metallicheskie/19838/"/>
    <hyperlink ref="D1227" r:id="rId7515" display="http://mebelmed.ru/katalog/tumby-metallicheskie/19838/"/>
    <hyperlink ref="E1227" r:id="rId7516" display="http://mebelmed.ru/katalog/tumby-metallicheskie/19838/"/>
    <hyperlink ref="F1227" r:id="rId7517" display="http://mebelmed.ru/katalog/tumby-metallicheskie/19838/"/>
    <hyperlink ref="G1227" r:id="rId7518" display="http://mebelmed.ru/katalog/tumby-metallicheskie/19838/"/>
    <hyperlink ref="H1227" r:id="rId7519" display="http://mebelmed.ru/katalog/tumby-metallicheskie/19838/"/>
    <hyperlink ref="I1227" r:id="rId7520" display="http://mebelmed.ru/katalog/tumby-metallicheskie/19838/"/>
    <hyperlink ref="J1227" r:id="rId7521" display="http://mebelmed.ru/katalog/tumby-metallicheskie/19838/"/>
    <hyperlink ref="B1228" r:id="rId7522" display="http://mebelmed.ru/katalog/tumby-metallicheskie/19824/"/>
    <hyperlink ref="C1228" r:id="rId7523" display="http://mebelmed.ru/katalog/tumby-metallicheskie/19824/"/>
    <hyperlink ref="D1228" r:id="rId7524" display="http://mebelmed.ru/katalog/tumby-metallicheskie/19824/"/>
    <hyperlink ref="E1228" r:id="rId7525" display="http://mebelmed.ru/katalog/tumby-metallicheskie/19824/"/>
    <hyperlink ref="F1228" r:id="rId7526" display="http://mebelmed.ru/katalog/tumby-metallicheskie/19824/"/>
    <hyperlink ref="G1228" r:id="rId7527" display="http://mebelmed.ru/katalog/tumby-metallicheskie/19824/"/>
    <hyperlink ref="H1228" r:id="rId7528" display="http://mebelmed.ru/katalog/tumby-metallicheskie/19824/"/>
    <hyperlink ref="I1228" r:id="rId7529" display="http://mebelmed.ru/katalog/tumby-metallicheskie/19824/"/>
    <hyperlink ref="J1228" r:id="rId7530" display="http://mebelmed.ru/katalog/tumby-metallicheskie/19824/"/>
    <hyperlink ref="B1229" r:id="rId7531" display="http://mebelmed.ru/katalog/tumby-metallicheskie/19825/"/>
    <hyperlink ref="C1229" r:id="rId7532" display="http://mebelmed.ru/katalog/tumby-metallicheskie/19825/"/>
    <hyperlink ref="D1229" r:id="rId7533" display="http://mebelmed.ru/katalog/tumby-metallicheskie/19825/"/>
    <hyperlink ref="E1229" r:id="rId7534" display="http://mebelmed.ru/katalog/tumby-metallicheskie/19825/"/>
    <hyperlink ref="F1229" r:id="rId7535" display="http://mebelmed.ru/katalog/tumby-metallicheskie/19825/"/>
    <hyperlink ref="G1229" r:id="rId7536" display="http://mebelmed.ru/katalog/tumby-metallicheskie/19825/"/>
    <hyperlink ref="H1229" r:id="rId7537" display="http://mebelmed.ru/katalog/tumby-metallicheskie/19825/"/>
    <hyperlink ref="I1229" r:id="rId7538" display="http://mebelmed.ru/katalog/tumby-metallicheskie/19825/"/>
    <hyperlink ref="J1229" r:id="rId7539" display="http://mebelmed.ru/katalog/tumby-metallicheskie/19825/"/>
    <hyperlink ref="B1233" r:id="rId7540" display="http://mebelmed.ru/katalog/shirmy-bez-koles/20009/"/>
    <hyperlink ref="C1233" r:id="rId7541" display="http://mebelmed.ru/katalog/shirmy-bez-koles/20009/"/>
    <hyperlink ref="D1233" r:id="rId7542" display="http://mebelmed.ru/katalog/shirmy-bez-koles/20009/"/>
    <hyperlink ref="E1233" r:id="rId7543" display="http://mebelmed.ru/katalog/shirmy-bez-koles/20009/"/>
    <hyperlink ref="F1233" r:id="rId7544" display="http://mebelmed.ru/katalog/shirmy-bez-koles/20009/"/>
    <hyperlink ref="G1233" r:id="rId7545" display="http://mebelmed.ru/katalog/shirmy-bez-koles/20009/"/>
    <hyperlink ref="H1233" r:id="rId7546" display="http://mebelmed.ru/katalog/shirmy-bez-koles/20009/"/>
    <hyperlink ref="I1233" r:id="rId7547" display="http://mebelmed.ru/katalog/shirmy-bez-koles/20009/"/>
    <hyperlink ref="J1233" r:id="rId7548" display="http://mebelmed.ru/katalog/shirmy-bez-koles/20009/"/>
    <hyperlink ref="B1234" r:id="rId7549" display="http://mebelmed.ru/katalog/shirmy-bez-koles/20009/"/>
    <hyperlink ref="C1234" r:id="rId7550" display="http://mebelmed.ru/katalog/shirmy-bez-koles/20009/"/>
    <hyperlink ref="D1234" r:id="rId7551" display="http://mebelmed.ru/katalog/shirmy-bez-koles/20009/"/>
    <hyperlink ref="E1234" r:id="rId7552" display="http://mebelmed.ru/katalog/shirmy-bez-koles/20009/"/>
    <hyperlink ref="F1234" r:id="rId7553" display="http://mebelmed.ru/katalog/shirmy-bez-koles/20009/"/>
    <hyperlink ref="G1234" r:id="rId7554" display="http://mebelmed.ru/katalog/shirmy-bez-koles/20009/"/>
    <hyperlink ref="H1234" r:id="rId7555" display="http://mebelmed.ru/katalog/shirmy-bez-koles/20009/"/>
    <hyperlink ref="I1234" r:id="rId7556" display="http://mebelmed.ru/katalog/shirmy-bez-koles/20009/"/>
    <hyperlink ref="J1234" r:id="rId7557" display="http://mebelmed.ru/katalog/shirmy-bez-koles/20009/"/>
    <hyperlink ref="B1235" r:id="rId7558" display="http://mebelmed.ru/katalog/shirmy-bez-koles/20010/"/>
    <hyperlink ref="C1235" r:id="rId7559" display="http://mebelmed.ru/katalog/shirmy-bez-koles/20010/"/>
    <hyperlink ref="D1235" r:id="rId7560" display="http://mebelmed.ru/katalog/shirmy-bez-koles/20010/"/>
    <hyperlink ref="E1235" r:id="rId7561" display="http://mebelmed.ru/katalog/shirmy-bez-koles/20010/"/>
    <hyperlink ref="F1235" r:id="rId7562" display="http://mebelmed.ru/katalog/shirmy-bez-koles/20010/"/>
    <hyperlink ref="G1235" r:id="rId7563" display="http://mebelmed.ru/katalog/shirmy-bez-koles/20010/"/>
    <hyperlink ref="H1235" r:id="rId7564" display="http://mebelmed.ru/katalog/shirmy-bez-koles/20010/"/>
    <hyperlink ref="I1235" r:id="rId7565" display="http://mebelmed.ru/katalog/shirmy-bez-koles/20010/"/>
    <hyperlink ref="J1235" r:id="rId7566" display="http://mebelmed.ru/katalog/shirmy-bez-koles/20010/"/>
    <hyperlink ref="B1236" r:id="rId7567" display="http://mebelmed.ru/katalog/shirmy-bez-koles/20019/"/>
    <hyperlink ref="C1236" r:id="rId7568" display="http://mebelmed.ru/katalog/shirmy-bez-koles/20019/"/>
    <hyperlink ref="D1236" r:id="rId7569" display="http://mebelmed.ru/katalog/shirmy-bez-koles/20019/"/>
    <hyperlink ref="E1236" r:id="rId7570" display="http://mebelmed.ru/katalog/shirmy-bez-koles/20019/"/>
    <hyperlink ref="F1236" r:id="rId7571" display="http://mebelmed.ru/katalog/shirmy-bez-koles/20019/"/>
    <hyperlink ref="G1236" r:id="rId7572" display="http://mebelmed.ru/katalog/shirmy-bez-koles/20019/"/>
    <hyperlink ref="H1236" r:id="rId7573" display="http://mebelmed.ru/katalog/shirmy-bez-koles/20019/"/>
    <hyperlink ref="I1236" r:id="rId7574" display="http://mebelmed.ru/katalog/shirmy-bez-koles/20019/"/>
    <hyperlink ref="J1236" r:id="rId7575" display="http://mebelmed.ru/katalog/shirmy-bez-koles/20019/"/>
    <hyperlink ref="B1237" r:id="rId7576" display="http://mebelmed.ru/katalog/shirmy-bez-koles/20021/"/>
    <hyperlink ref="C1237" r:id="rId7577" display="http://mebelmed.ru/katalog/shirmy-bez-koles/20021/"/>
    <hyperlink ref="D1237" r:id="rId7578" display="http://mebelmed.ru/katalog/shirmy-bez-koles/20021/"/>
    <hyperlink ref="E1237" r:id="rId7579" display="http://mebelmed.ru/katalog/shirmy-bez-koles/20021/"/>
    <hyperlink ref="F1237" r:id="rId7580" display="http://mebelmed.ru/katalog/shirmy-bez-koles/20021/"/>
    <hyperlink ref="G1237" r:id="rId7581" display="http://mebelmed.ru/katalog/shirmy-bez-koles/20021/"/>
    <hyperlink ref="H1237" r:id="rId7582" display="http://mebelmed.ru/katalog/shirmy-bez-koles/20021/"/>
    <hyperlink ref="I1237" r:id="rId7583" display="http://mebelmed.ru/katalog/shirmy-bez-koles/20021/"/>
    <hyperlink ref="J1237" r:id="rId7584" display="http://mebelmed.ru/katalog/shirmy-bez-koles/20021/"/>
    <hyperlink ref="B1022" r:id="rId7585" display="http://mebelmed.ru/katalog/taburety/19737/"/>
    <hyperlink ref="C1022" r:id="rId7586" display="http://mebelmed.ru/katalog/taburety/19737/"/>
    <hyperlink ref="D1022" r:id="rId7587" display="http://mebelmed.ru/katalog/taburety/19737/"/>
    <hyperlink ref="E1022" r:id="rId7588" display="http://mebelmed.ru/katalog/taburety/19737/"/>
    <hyperlink ref="F1022" r:id="rId7589" display="http://mebelmed.ru/katalog/taburety/19737/"/>
    <hyperlink ref="G1022" r:id="rId7590" display="http://mebelmed.ru/katalog/taburety/19737/"/>
    <hyperlink ref="H1022" r:id="rId7591" display="http://mebelmed.ru/katalog/taburety/19737/"/>
    <hyperlink ref="I1022" r:id="rId7592" display="http://mebelmed.ru/katalog/taburety/19737/"/>
    <hyperlink ref="J1022" r:id="rId7593" display="http://mebelmed.ru/katalog/taburety/19737/"/>
    <hyperlink ref="B1023" r:id="rId7594" display="http://mebelmed.ru/katalog/taburety/19738/"/>
    <hyperlink ref="C1023" r:id="rId7595" display="http://mebelmed.ru/katalog/taburety/19738/"/>
    <hyperlink ref="D1023" r:id="rId7596" display="http://mebelmed.ru/katalog/taburety/19738/"/>
    <hyperlink ref="E1023" r:id="rId7597" display="http://mebelmed.ru/katalog/taburety/19738/"/>
    <hyperlink ref="F1023" r:id="rId7598" display="http://mebelmed.ru/katalog/taburety/19738/"/>
    <hyperlink ref="G1023" r:id="rId7599" display="http://mebelmed.ru/katalog/taburety/19738/"/>
    <hyperlink ref="H1023" r:id="rId7600" display="http://mebelmed.ru/katalog/taburety/19738/"/>
    <hyperlink ref="I1023" r:id="rId7601" display="http://mebelmed.ru/katalog/taburety/19738/"/>
    <hyperlink ref="J1023" r:id="rId7602" display="http://mebelmed.ru/katalog/taburety/19738/"/>
    <hyperlink ref="B1024" r:id="rId7603" display="http://mebelmed.ru/katalog/stulya_dlya_posetiteley/19727/"/>
    <hyperlink ref="C1024" r:id="rId7604" display="http://mebelmed.ru/katalog/stulya_dlya_posetiteley/19727/"/>
    <hyperlink ref="D1024" r:id="rId7605" display="http://mebelmed.ru/katalog/stulya_dlya_posetiteley/19727/"/>
    <hyperlink ref="E1024" r:id="rId7606" display="http://mebelmed.ru/katalog/stulya_dlya_posetiteley/19727/"/>
    <hyperlink ref="F1024" r:id="rId7607" display="http://mebelmed.ru/katalog/stulya_dlya_posetiteley/19727/"/>
    <hyperlink ref="G1024" r:id="rId7608" display="http://mebelmed.ru/katalog/stulya_dlya_posetiteley/19727/"/>
    <hyperlink ref="H1024" r:id="rId7609" display="http://mebelmed.ru/katalog/stulya_dlya_posetiteley/19727/"/>
    <hyperlink ref="I1024" r:id="rId7610" display="http://mebelmed.ru/katalog/stulya_dlya_posetiteley/19727/"/>
    <hyperlink ref="J1024" r:id="rId7611" display="http://mebelmed.ru/katalog/stulya_dlya_posetiteley/19727/"/>
    <hyperlink ref="B1025" r:id="rId7612" display="http://mebelmed.ru/katalog/taburety/19736/"/>
    <hyperlink ref="C1025" r:id="rId7613" display="http://mebelmed.ru/katalog/taburety/19736/"/>
    <hyperlink ref="D1025" r:id="rId7614" display="http://mebelmed.ru/katalog/taburety/19736/"/>
    <hyperlink ref="E1025" r:id="rId7615" display="http://mebelmed.ru/katalog/taburety/19736/"/>
    <hyperlink ref="F1025" r:id="rId7616" display="http://mebelmed.ru/katalog/taburety/19736/"/>
    <hyperlink ref="G1025" r:id="rId7617" display="http://mebelmed.ru/katalog/taburety/19736/"/>
    <hyperlink ref="H1025" r:id="rId7618" display="http://mebelmed.ru/katalog/taburety/19736/"/>
    <hyperlink ref="I1025" r:id="rId7619" display="http://mebelmed.ru/katalog/taburety/19736/"/>
    <hyperlink ref="J1025" r:id="rId7620" display="http://mebelmed.ru/katalog/taburety/19736/"/>
    <hyperlink ref="B1026" r:id="rId7621" display="http://mebelmed.ru/katalog/stulya_dlya_posetiteley/19725/"/>
    <hyperlink ref="C1026" r:id="rId7622" display="http://mebelmed.ru/katalog/stulya_dlya_posetiteley/19725/"/>
    <hyperlink ref="D1026" r:id="rId7623" display="http://mebelmed.ru/katalog/stulya_dlya_posetiteley/19725/"/>
    <hyperlink ref="E1026" r:id="rId7624" display="http://mebelmed.ru/katalog/stulya_dlya_posetiteley/19725/"/>
    <hyperlink ref="F1026" r:id="rId7625" display="http://mebelmed.ru/katalog/stulya_dlya_posetiteley/19725/"/>
    <hyperlink ref="G1026" r:id="rId7626" display="http://mebelmed.ru/katalog/stulya_dlya_posetiteley/19725/"/>
    <hyperlink ref="H1026" r:id="rId7627" display="http://mebelmed.ru/katalog/stulya_dlya_posetiteley/19725/"/>
    <hyperlink ref="I1026" r:id="rId7628" display="http://mebelmed.ru/katalog/stulya_dlya_posetiteley/19725/"/>
    <hyperlink ref="J1026" r:id="rId7629" display="http://mebelmed.ru/katalog/stulya_dlya_posetiteley/19725/"/>
    <hyperlink ref="B1028" r:id="rId7630" display="http://mebelmed.ru/katalog/taburety/19739/"/>
    <hyperlink ref="C1028" r:id="rId7631" display="http://mebelmed.ru/katalog/taburety/19739/"/>
    <hyperlink ref="D1028" r:id="rId7632" display="http://mebelmed.ru/katalog/taburety/19739/"/>
    <hyperlink ref="E1028" r:id="rId7633" display="http://mebelmed.ru/katalog/taburety/19739/"/>
    <hyperlink ref="F1028" r:id="rId7634" display="http://mebelmed.ru/katalog/taburety/19739/"/>
    <hyperlink ref="G1028" r:id="rId7635" display="http://mebelmed.ru/katalog/taburety/19739/"/>
    <hyperlink ref="H1028" r:id="rId7636" display="http://mebelmed.ru/katalog/taburety/19739/"/>
    <hyperlink ref="I1028" r:id="rId7637" display="http://mebelmed.ru/katalog/taburety/19739/"/>
    <hyperlink ref="J1028" r:id="rId7638" display="http://mebelmed.ru/katalog/taburety/19739/"/>
    <hyperlink ref="B1030" r:id="rId7639" display="http://mebelmed.ru/katalog/kresla_dlya_personala/19529/"/>
    <hyperlink ref="C1030" r:id="rId7640" display="http://mebelmed.ru/katalog/kresla_dlya_personala/19529/"/>
    <hyperlink ref="D1030" r:id="rId7641" display="http://mebelmed.ru/katalog/kresla_dlya_personala/19529/"/>
    <hyperlink ref="E1030" r:id="rId7642" display="http://mebelmed.ru/katalog/kresla_dlya_personala/19529/"/>
    <hyperlink ref="F1030" r:id="rId7643" display="http://mebelmed.ru/katalog/kresla_dlya_personala/19529/"/>
    <hyperlink ref="G1030" r:id="rId7644" display="http://mebelmed.ru/katalog/kresla_dlya_personala/19529/"/>
    <hyperlink ref="H1030" r:id="rId7645" display="http://mebelmed.ru/katalog/kresla_dlya_personala/19529/"/>
    <hyperlink ref="I1030" r:id="rId7646" display="http://mebelmed.ru/katalog/kresla_dlya_personala/19529/"/>
    <hyperlink ref="J1030" r:id="rId7647" display="http://mebelmed.ru/katalog/kresla_dlya_personala/19529/"/>
    <hyperlink ref="B1031" r:id="rId7648" display="http://mebelmed.ru/katalog/taburety/19741/"/>
    <hyperlink ref="C1031" r:id="rId7649" display="http://mebelmed.ru/katalog/taburety/19741/"/>
    <hyperlink ref="D1031" r:id="rId7650" display="http://mebelmed.ru/katalog/taburety/19741/"/>
    <hyperlink ref="E1031" r:id="rId7651" display="http://mebelmed.ru/katalog/taburety/19741/"/>
    <hyperlink ref="F1031" r:id="rId7652" display="http://mebelmed.ru/katalog/taburety/19741/"/>
    <hyperlink ref="G1031" r:id="rId7653" display="http://mebelmed.ru/katalog/taburety/19741/"/>
    <hyperlink ref="H1031" r:id="rId7654" display="http://mebelmed.ru/katalog/taburety/19741/"/>
    <hyperlink ref="I1031" r:id="rId7655" display="http://mebelmed.ru/katalog/taburety/19741/"/>
    <hyperlink ref="J1031" r:id="rId7656" display="http://mebelmed.ru/katalog/taburety/19741/"/>
    <hyperlink ref="B1032" r:id="rId7657" display="http://mebelmed.ru/katalog/taburety/19742/"/>
    <hyperlink ref="C1032" r:id="rId7658" display="http://mebelmed.ru/katalog/taburety/19742/"/>
    <hyperlink ref="D1032" r:id="rId7659" display="http://mebelmed.ru/katalog/taburety/19742/"/>
    <hyperlink ref="E1032" r:id="rId7660" display="http://mebelmed.ru/katalog/taburety/19742/"/>
    <hyperlink ref="F1032" r:id="rId7661" display="http://mebelmed.ru/katalog/taburety/19742/"/>
    <hyperlink ref="G1032" r:id="rId7662" display="http://mebelmed.ru/katalog/taburety/19742/"/>
    <hyperlink ref="H1032" r:id="rId7663" display="http://mebelmed.ru/katalog/taburety/19742/"/>
    <hyperlink ref="I1032" r:id="rId7664" display="http://mebelmed.ru/katalog/taburety/19742/"/>
    <hyperlink ref="J1032" r:id="rId7665" display="http://mebelmed.ru/katalog/taburety/19742/"/>
    <hyperlink ref="B1033" r:id="rId7666" display="http://mebelmed.ru/katalog/taburety/19720/"/>
    <hyperlink ref="C1033" r:id="rId7667" display="http://mebelmed.ru/katalog/taburety/19720/"/>
    <hyperlink ref="D1033" r:id="rId7668" display="http://mebelmed.ru/katalog/taburety/19720/"/>
    <hyperlink ref="E1033" r:id="rId7669" display="http://mebelmed.ru/katalog/taburety/19720/"/>
    <hyperlink ref="F1033" r:id="rId7670" display="http://mebelmed.ru/katalog/taburety/19720/"/>
    <hyperlink ref="G1033" r:id="rId7671" display="http://mebelmed.ru/katalog/taburety/19720/"/>
    <hyperlink ref="H1033" r:id="rId7672" display="http://mebelmed.ru/katalog/taburety/19720/"/>
    <hyperlink ref="I1033" r:id="rId7673" display="http://mebelmed.ru/katalog/taburety/19720/"/>
    <hyperlink ref="J1033" r:id="rId7674" display="http://mebelmed.ru/katalog/taburety/19720/"/>
    <hyperlink ref="B1039" r:id="rId7675" display="http://www.mebelmed.ru/katalog/taburety/19744/"/>
    <hyperlink ref="C1039" r:id="rId7676" display="http://www.mebelmed.ru/katalog/taburety/19744/"/>
    <hyperlink ref="D1039" r:id="rId7677" display="http://www.mebelmed.ru/katalog/taburety/19744/"/>
    <hyperlink ref="E1039" r:id="rId7678" display="http://www.mebelmed.ru/katalog/taburety/19744/"/>
    <hyperlink ref="F1039" r:id="rId7679" display="http://www.mebelmed.ru/katalog/taburety/19744/"/>
    <hyperlink ref="G1039" r:id="rId7680" display="http://www.mebelmed.ru/katalog/taburety/19744/"/>
    <hyperlink ref="H1039" r:id="rId7681" display="http://www.mebelmed.ru/katalog/taburety/19744/"/>
    <hyperlink ref="I1039" r:id="rId7682" display="http://www.mebelmed.ru/katalog/taburety/19744/"/>
    <hyperlink ref="J1039" r:id="rId7683" display="http://www.mebelmed.ru/katalog/taburety/19744/"/>
    <hyperlink ref="B1040" r:id="rId7684" display="http://www.mebelmed.ru/katalog/taburety/19731/"/>
    <hyperlink ref="C1040" r:id="rId7685" display="http://www.mebelmed.ru/katalog/taburety/19731/"/>
    <hyperlink ref="D1040" r:id="rId7686" display="http://www.mebelmed.ru/katalog/taburety/19731/"/>
    <hyperlink ref="E1040" r:id="rId7687" display="http://www.mebelmed.ru/katalog/taburety/19731/"/>
    <hyperlink ref="F1040" r:id="rId7688" display="http://www.mebelmed.ru/katalog/taburety/19731/"/>
    <hyperlink ref="G1040" r:id="rId7689" display="http://www.mebelmed.ru/katalog/taburety/19731/"/>
    <hyperlink ref="H1040" r:id="rId7690" display="http://www.mebelmed.ru/katalog/taburety/19731/"/>
    <hyperlink ref="I1040" r:id="rId7691" display="http://www.mebelmed.ru/katalog/taburety/19731/"/>
    <hyperlink ref="J1040" r:id="rId7692" display="http://www.mebelmed.ru/katalog/taburety/19731/"/>
    <hyperlink ref="B1041" r:id="rId7693" display="http://mebelmed.ru/katalog/taburety/19721/"/>
    <hyperlink ref="C1041" r:id="rId7694" display="http://mebelmed.ru/katalog/taburety/19721/"/>
    <hyperlink ref="D1041" r:id="rId7695" display="http://mebelmed.ru/katalog/taburety/19721/"/>
    <hyperlink ref="E1041" r:id="rId7696" display="http://mebelmed.ru/katalog/taburety/19721/"/>
    <hyperlink ref="F1041" r:id="rId7697" display="http://mebelmed.ru/katalog/taburety/19721/"/>
    <hyperlink ref="G1041" r:id="rId7698" display="http://mebelmed.ru/katalog/taburety/19721/"/>
    <hyperlink ref="H1041" r:id="rId7699" display="http://mebelmed.ru/katalog/taburety/19721/"/>
    <hyperlink ref="I1041" r:id="rId7700" display="http://mebelmed.ru/katalog/taburety/19721/"/>
    <hyperlink ref="J1041" r:id="rId7701" display="http://mebelmed.ru/katalog/taburety/19721/"/>
    <hyperlink ref="B1042" r:id="rId7702" display="http://mebelmed.ru/katalog/taburety/19717/"/>
    <hyperlink ref="C1042" r:id="rId7703" display="http://mebelmed.ru/katalog/taburety/19717/"/>
    <hyperlink ref="D1042" r:id="rId7704" display="http://mebelmed.ru/katalog/taburety/19717/"/>
    <hyperlink ref="E1042" r:id="rId7705" display="http://mebelmed.ru/katalog/taburety/19717/"/>
    <hyperlink ref="F1042" r:id="rId7706" display="http://mebelmed.ru/katalog/taburety/19717/"/>
    <hyperlink ref="G1042" r:id="rId7707" display="http://mebelmed.ru/katalog/taburety/19717/"/>
    <hyperlink ref="H1042" r:id="rId7708" display="http://mebelmed.ru/katalog/taburety/19717/"/>
    <hyperlink ref="I1042" r:id="rId7709" display="http://mebelmed.ru/katalog/taburety/19717/"/>
    <hyperlink ref="J1042" r:id="rId7710" display="http://mebelmed.ru/katalog/taburety/19717/"/>
    <hyperlink ref="B1043" r:id="rId7711" display="http://mebelmed.ru/katalog/taburety/19735/"/>
    <hyperlink ref="C1043" r:id="rId7712" display="http://mebelmed.ru/katalog/taburety/19735/"/>
    <hyperlink ref="D1043" r:id="rId7713" display="http://mebelmed.ru/katalog/taburety/19735/"/>
    <hyperlink ref="E1043" r:id="rId7714" display="http://mebelmed.ru/katalog/taburety/19735/"/>
    <hyperlink ref="F1043" r:id="rId7715" display="http://mebelmed.ru/katalog/taburety/19735/"/>
    <hyperlink ref="G1043" r:id="rId7716" display="http://mebelmed.ru/katalog/taburety/19735/"/>
    <hyperlink ref="H1043" r:id="rId7717" display="http://mebelmed.ru/katalog/taburety/19735/"/>
    <hyperlink ref="I1043" r:id="rId7718" display="http://mebelmed.ru/katalog/taburety/19735/"/>
    <hyperlink ref="J1043" r:id="rId7719" display="http://mebelmed.ru/katalog/taburety/19735/"/>
    <hyperlink ref="B1044" r:id="rId7720" display="http://mebelmed.ru/katalog/taburety/19740/"/>
    <hyperlink ref="C1044" r:id="rId7721" display="http://mebelmed.ru/katalog/taburety/19740/"/>
    <hyperlink ref="D1044" r:id="rId7722" display="http://mebelmed.ru/katalog/taburety/19740/"/>
    <hyperlink ref="E1044" r:id="rId7723" display="http://mebelmed.ru/katalog/taburety/19740/"/>
    <hyperlink ref="F1044" r:id="rId7724" display="http://mebelmed.ru/katalog/taburety/19740/"/>
    <hyperlink ref="G1044" r:id="rId7725" display="http://mebelmed.ru/katalog/taburety/19740/"/>
    <hyperlink ref="H1044" r:id="rId7726" display="http://mebelmed.ru/katalog/taburety/19740/"/>
    <hyperlink ref="I1044" r:id="rId7727" display="http://mebelmed.ru/katalog/taburety/19740/"/>
    <hyperlink ref="J1044" r:id="rId7728" display="http://mebelmed.ru/katalog/taburety/19740/"/>
    <hyperlink ref="B1045" r:id="rId7729" display="http://mebelmed.ru/katalog/kresla_dlya_personala/19722/"/>
    <hyperlink ref="C1045" r:id="rId7730" display="http://mebelmed.ru/katalog/kresla_dlya_personala/19722/"/>
    <hyperlink ref="D1045" r:id="rId7731" display="http://mebelmed.ru/katalog/kresla_dlya_personala/19722/"/>
    <hyperlink ref="E1045" r:id="rId7732" display="http://mebelmed.ru/katalog/kresla_dlya_personala/19722/"/>
    <hyperlink ref="F1045" r:id="rId7733" display="http://mebelmed.ru/katalog/kresla_dlya_personala/19722/"/>
    <hyperlink ref="G1045" r:id="rId7734" display="http://mebelmed.ru/katalog/kresla_dlya_personala/19722/"/>
    <hyperlink ref="H1045" r:id="rId7735" display="http://mebelmed.ru/katalog/kresla_dlya_personala/19722/"/>
    <hyperlink ref="I1045" r:id="rId7736" display="http://mebelmed.ru/katalog/kresla_dlya_personala/19722/"/>
    <hyperlink ref="J1045" r:id="rId7737" display="http://mebelmed.ru/katalog/kresla_dlya_personala/19722/"/>
    <hyperlink ref="B1046" r:id="rId7738" display="http://mebelmed.ru/katalog/taburety/19530/"/>
    <hyperlink ref="C1046" r:id="rId7739" display="http://mebelmed.ru/katalog/taburety/19530/"/>
    <hyperlink ref="D1046" r:id="rId7740" display="http://mebelmed.ru/katalog/taburety/19530/"/>
    <hyperlink ref="E1046" r:id="rId7741" display="http://mebelmed.ru/katalog/taburety/19530/"/>
    <hyperlink ref="F1046" r:id="rId7742" display="http://mebelmed.ru/katalog/taburety/19530/"/>
    <hyperlink ref="G1046" r:id="rId7743" display="http://mebelmed.ru/katalog/taburety/19530/"/>
    <hyperlink ref="H1046" r:id="rId7744" display="http://mebelmed.ru/katalog/taburety/19530/"/>
    <hyperlink ref="I1046" r:id="rId7745" display="http://mebelmed.ru/katalog/taburety/19530/"/>
    <hyperlink ref="J1046" r:id="rId7746" display="http://mebelmed.ru/katalog/taburety/19530/"/>
    <hyperlink ref="B1047" r:id="rId7747" display="http://mebelmed.ru/katalog/kresla_dlya_personala/19535/"/>
    <hyperlink ref="C1047" r:id="rId7748" display="http://mebelmed.ru/katalog/kresla_dlya_personala/19535/"/>
    <hyperlink ref="D1047" r:id="rId7749" display="http://mebelmed.ru/katalog/kresla_dlya_personala/19535/"/>
    <hyperlink ref="E1047" r:id="rId7750" display="http://mebelmed.ru/katalog/kresla_dlya_personala/19535/"/>
    <hyperlink ref="F1047" r:id="rId7751" display="http://mebelmed.ru/katalog/kresla_dlya_personala/19535/"/>
    <hyperlink ref="G1047" r:id="rId7752" display="http://mebelmed.ru/katalog/kresla_dlya_personala/19535/"/>
    <hyperlink ref="H1047" r:id="rId7753" display="http://mebelmed.ru/katalog/kresla_dlya_personala/19535/"/>
    <hyperlink ref="I1047" r:id="rId7754" display="http://mebelmed.ru/katalog/kresla_dlya_personala/19535/"/>
    <hyperlink ref="J1047" r:id="rId7755" display="http://mebelmed.ru/katalog/kresla_dlya_personala/19535/"/>
    <hyperlink ref="B1048" r:id="rId7756" display="http://mebelmed.ru/katalog/taburety/19531/"/>
    <hyperlink ref="C1048" r:id="rId7757" display="http://mebelmed.ru/katalog/taburety/19531/"/>
    <hyperlink ref="D1048" r:id="rId7758" display="http://mebelmed.ru/katalog/taburety/19531/"/>
    <hyperlink ref="E1048" r:id="rId7759" display="http://mebelmed.ru/katalog/taburety/19531/"/>
    <hyperlink ref="F1048" r:id="rId7760" display="http://mebelmed.ru/katalog/taburety/19531/"/>
    <hyperlink ref="G1048" r:id="rId7761" display="http://mebelmed.ru/katalog/taburety/19531/"/>
    <hyperlink ref="H1048" r:id="rId7762" display="http://mebelmed.ru/katalog/taburety/19531/"/>
    <hyperlink ref="I1048" r:id="rId7763" display="http://mebelmed.ru/katalog/taburety/19531/"/>
    <hyperlink ref="J1048" r:id="rId7764" display="http://mebelmed.ru/katalog/taburety/19531/"/>
    <hyperlink ref="B1049" r:id="rId7765" display="http://mebelmed.ru/katalog/kresla_dlya_personala/19532/"/>
    <hyperlink ref="C1049" r:id="rId7766" display="http://mebelmed.ru/katalog/kresla_dlya_personala/19532/"/>
    <hyperlink ref="D1049" r:id="rId7767" display="http://mebelmed.ru/katalog/kresla_dlya_personala/19532/"/>
    <hyperlink ref="E1049" r:id="rId7768" display="http://mebelmed.ru/katalog/kresla_dlya_personala/19532/"/>
    <hyperlink ref="F1049" r:id="rId7769" display="http://mebelmed.ru/katalog/kresla_dlya_personala/19532/"/>
    <hyperlink ref="G1049" r:id="rId7770" display="http://mebelmed.ru/katalog/kresla_dlya_personala/19532/"/>
    <hyperlink ref="H1049" r:id="rId7771" display="http://mebelmed.ru/katalog/kresla_dlya_personala/19532/"/>
    <hyperlink ref="I1049" r:id="rId7772" display="http://mebelmed.ru/katalog/kresla_dlya_personala/19532/"/>
    <hyperlink ref="J1049" r:id="rId7773" display="http://mebelmed.ru/katalog/kresla_dlya_personala/19532/"/>
    <hyperlink ref="B1050" r:id="rId7774" display="http://mebelmed.ru/katalog/taburety/19734/"/>
    <hyperlink ref="C1050" r:id="rId7775" display="http://mebelmed.ru/katalog/taburety/19734/"/>
    <hyperlink ref="D1050" r:id="rId7776" display="http://mebelmed.ru/katalog/taburety/19734/"/>
    <hyperlink ref="E1050" r:id="rId7777" display="http://mebelmed.ru/katalog/taburety/19734/"/>
    <hyperlink ref="F1050" r:id="rId7778" display="http://mebelmed.ru/katalog/taburety/19734/"/>
    <hyperlink ref="G1050" r:id="rId7779" display="http://mebelmed.ru/katalog/taburety/19734/"/>
    <hyperlink ref="H1050" r:id="rId7780" display="http://mebelmed.ru/katalog/taburety/19734/"/>
    <hyperlink ref="I1050" r:id="rId7781" display="http://mebelmed.ru/katalog/taburety/19734/"/>
    <hyperlink ref="J1050" r:id="rId7782" display="http://mebelmed.ru/katalog/taburety/19734/"/>
    <hyperlink ref="B1051" r:id="rId7783" display="http://mebelmed.ru/katalog/taburety/19743/"/>
    <hyperlink ref="C1051" r:id="rId7784" display="http://mebelmed.ru/katalog/taburety/19743/"/>
    <hyperlink ref="D1051" r:id="rId7785" display="http://mebelmed.ru/katalog/taburety/19743/"/>
    <hyperlink ref="E1051" r:id="rId7786" display="http://mebelmed.ru/katalog/taburety/19743/"/>
    <hyperlink ref="F1051" r:id="rId7787" display="http://mebelmed.ru/katalog/taburety/19743/"/>
    <hyperlink ref="G1051" r:id="rId7788" display="http://mebelmed.ru/katalog/taburety/19743/"/>
    <hyperlink ref="H1051" r:id="rId7789" display="http://mebelmed.ru/katalog/taburety/19743/"/>
    <hyperlink ref="I1051" r:id="rId7790" display="http://mebelmed.ru/katalog/taburety/19743/"/>
    <hyperlink ref="J1051" r:id="rId7791" display="http://mebelmed.ru/katalog/taburety/19743/"/>
    <hyperlink ref="B1052" r:id="rId7792" display="http://mebelmed.ru/katalog/kresla_dlya_personala/19534/"/>
    <hyperlink ref="C1052" r:id="rId7793" display="http://mebelmed.ru/katalog/kresla_dlya_personala/19534/"/>
    <hyperlink ref="D1052" r:id="rId7794" display="http://mebelmed.ru/katalog/kresla_dlya_personala/19534/"/>
    <hyperlink ref="E1052" r:id="rId7795" display="http://mebelmed.ru/katalog/kresla_dlya_personala/19534/"/>
    <hyperlink ref="F1052" r:id="rId7796" display="http://mebelmed.ru/katalog/kresla_dlya_personala/19534/"/>
    <hyperlink ref="G1052" r:id="rId7797" display="http://mebelmed.ru/katalog/kresla_dlya_personala/19534/"/>
    <hyperlink ref="H1052" r:id="rId7798" display="http://mebelmed.ru/katalog/kresla_dlya_personala/19534/"/>
    <hyperlink ref="I1052" r:id="rId7799" display="http://mebelmed.ru/katalog/kresla_dlya_personala/19534/"/>
    <hyperlink ref="J1052" r:id="rId7800" display="http://mebelmed.ru/katalog/kresla_dlya_personala/19534/"/>
    <hyperlink ref="B1053" r:id="rId7801" display="http://mebelmed.ru/katalog/taburety/19718/"/>
    <hyperlink ref="C1053" r:id="rId7802" display="http://mebelmed.ru/katalog/taburety/19718/"/>
    <hyperlink ref="D1053" r:id="rId7803" display="http://mebelmed.ru/katalog/taburety/19718/"/>
    <hyperlink ref="E1053" r:id="rId7804" display="http://mebelmed.ru/katalog/taburety/19718/"/>
    <hyperlink ref="F1053" r:id="rId7805" display="http://mebelmed.ru/katalog/taburety/19718/"/>
    <hyperlink ref="G1053" r:id="rId7806" display="http://mebelmed.ru/katalog/taburety/19718/"/>
    <hyperlink ref="H1053" r:id="rId7807" display="http://mebelmed.ru/katalog/taburety/19718/"/>
    <hyperlink ref="I1053" r:id="rId7808" display="http://mebelmed.ru/katalog/taburety/19718/"/>
    <hyperlink ref="J1053" r:id="rId7809" display="http://mebelmed.ru/katalog/taburety/19718/"/>
    <hyperlink ref="B1054" r:id="rId7810" display="http://mebelmed.ru/katalog/taburety/19533/"/>
    <hyperlink ref="C1054" r:id="rId7811" display="http://mebelmed.ru/katalog/taburety/19533/"/>
    <hyperlink ref="D1054" r:id="rId7812" display="http://mebelmed.ru/katalog/taburety/19533/"/>
    <hyperlink ref="E1054" r:id="rId7813" display="http://mebelmed.ru/katalog/taburety/19533/"/>
    <hyperlink ref="F1054" r:id="rId7814" display="http://mebelmed.ru/katalog/taburety/19533/"/>
    <hyperlink ref="G1054" r:id="rId7815" display="http://mebelmed.ru/katalog/taburety/19533/"/>
    <hyperlink ref="H1054" r:id="rId7816" display="http://mebelmed.ru/katalog/taburety/19533/"/>
    <hyperlink ref="I1054" r:id="rId7817" display="http://mebelmed.ru/katalog/taburety/19533/"/>
    <hyperlink ref="J1054" r:id="rId7818" display="http://mebelmed.ru/katalog/taburety/19533/"/>
    <hyperlink ref="B1055" r:id="rId7819" display="http://mebelmed.ru/katalog/taburety/19733/"/>
    <hyperlink ref="C1055" r:id="rId7820" display="http://mebelmed.ru/katalog/taburety/19733/"/>
    <hyperlink ref="D1055" r:id="rId7821" display="http://mebelmed.ru/katalog/taburety/19733/"/>
    <hyperlink ref="E1055" r:id="rId7822" display="http://mebelmed.ru/katalog/taburety/19733/"/>
    <hyperlink ref="F1055" r:id="rId7823" display="http://mebelmed.ru/katalog/taburety/19733/"/>
    <hyperlink ref="G1055" r:id="rId7824" display="http://mebelmed.ru/katalog/taburety/19733/"/>
    <hyperlink ref="H1055" r:id="rId7825" display="http://mebelmed.ru/katalog/taburety/19733/"/>
    <hyperlink ref="I1055" r:id="rId7826" display="http://mebelmed.ru/katalog/taburety/19733/"/>
    <hyperlink ref="J1055" r:id="rId7827" display="http://mebelmed.ru/katalog/taburety/19733/"/>
    <hyperlink ref="B1070" r:id="rId7828" display="http://mebelmed.ru/katalog/sektsii_stulev/19549/"/>
    <hyperlink ref="C1070" r:id="rId7829" display="http://mebelmed.ru/katalog/sektsii_stulev/19549/"/>
    <hyperlink ref="D1070" r:id="rId7830" display="http://mebelmed.ru/katalog/sektsii_stulev/19549/"/>
    <hyperlink ref="E1070" r:id="rId7831" display="http://mebelmed.ru/katalog/sektsii_stulev/19549/"/>
    <hyperlink ref="F1070" r:id="rId7832" display="http://mebelmed.ru/katalog/sektsii_stulev/19549/"/>
    <hyperlink ref="G1070" r:id="rId7833" display="http://mebelmed.ru/katalog/sektsii_stulev/19549/"/>
    <hyperlink ref="H1070" r:id="rId7834" display="http://mebelmed.ru/katalog/sektsii_stulev/19549/"/>
    <hyperlink ref="I1070" r:id="rId7835" display="http://mebelmed.ru/katalog/sektsii_stulev/19549/"/>
    <hyperlink ref="J1070" r:id="rId7836" display="http://mebelmed.ru/katalog/sektsii_stulev/19549/"/>
    <hyperlink ref="B1071" r:id="rId7837" display="http://mebelmed.ru/katalog/sektsii_stulev/19550/"/>
    <hyperlink ref="C1071" r:id="rId7838" display="http://mebelmed.ru/katalog/sektsii_stulev/19550/"/>
    <hyperlink ref="D1071" r:id="rId7839" display="http://mebelmed.ru/katalog/sektsii_stulev/19550/"/>
    <hyperlink ref="E1071" r:id="rId7840" display="http://mebelmed.ru/katalog/sektsii_stulev/19550/"/>
    <hyperlink ref="F1071" r:id="rId7841" display="http://mebelmed.ru/katalog/sektsii_stulev/19550/"/>
    <hyperlink ref="G1071" r:id="rId7842" display="http://mebelmed.ru/katalog/sektsii_stulev/19550/"/>
    <hyperlink ref="H1071" r:id="rId7843" display="http://mebelmed.ru/katalog/sektsii_stulev/19550/"/>
    <hyperlink ref="I1071" r:id="rId7844" display="http://mebelmed.ru/katalog/sektsii_stulev/19550/"/>
    <hyperlink ref="J1071" r:id="rId7845" display="http://mebelmed.ru/katalog/sektsii_stulev/19550/"/>
    <hyperlink ref="B1333" r:id="rId7846" display="http://mebelmed.ru/katalog/veshalki/20465/"/>
    <hyperlink ref="C1333" r:id="rId7847" display="http://mebelmed.ru/katalog/veshalki/20465/"/>
    <hyperlink ref="D1333" r:id="rId7848" display="http://mebelmed.ru/katalog/veshalki/20465/"/>
    <hyperlink ref="E1333" r:id="rId7849" display="http://mebelmed.ru/katalog/veshalki/20465/"/>
    <hyperlink ref="F1333" r:id="rId7850" display="http://mebelmed.ru/katalog/veshalki/20465/"/>
    <hyperlink ref="G1333" r:id="rId7851" display="http://mebelmed.ru/katalog/veshalki/20465/"/>
    <hyperlink ref="H1333" r:id="rId7852" display="http://mebelmed.ru/katalog/veshalki/20465/"/>
    <hyperlink ref="I1333" r:id="rId7853" display="http://mebelmed.ru/katalog/veshalki/20465/"/>
    <hyperlink ref="J1333" r:id="rId7854" display="http://mebelmed.ru/katalog/veshalki/20465/"/>
    <hyperlink ref="A1455" r:id="rId7855"/>
    <hyperlink ref="A1456" r:id="rId7856"/>
    <hyperlink ref="A1457" r:id="rId7857"/>
    <hyperlink ref="B1455" r:id="rId7858" display="http://mebelmed.ru/katalog/izmeritelnye_pribory/21244/"/>
    <hyperlink ref="C1455" r:id="rId7859" display="http://mebelmed.ru/katalog/izmeritelnye_pribory/21244/"/>
    <hyperlink ref="D1455" r:id="rId7860" display="http://mebelmed.ru/katalog/izmeritelnye_pribory/21244/"/>
    <hyperlink ref="E1455" r:id="rId7861" display="http://mebelmed.ru/katalog/izmeritelnye_pribory/21244/"/>
    <hyperlink ref="F1455" r:id="rId7862" display="http://mebelmed.ru/katalog/izmeritelnye_pribory/21244/"/>
    <hyperlink ref="G1455" r:id="rId7863" display="http://mebelmed.ru/katalog/izmeritelnye_pribory/21244/"/>
    <hyperlink ref="H1455" r:id="rId7864" display="http://mebelmed.ru/katalog/izmeritelnye_pribory/21244/"/>
    <hyperlink ref="I1455" r:id="rId7865" display="http://mebelmed.ru/katalog/izmeritelnye_pribory/21244/"/>
    <hyperlink ref="J1455" r:id="rId7866" display="http://mebelmed.ru/katalog/izmeritelnye_pribory/21244/"/>
    <hyperlink ref="B1456" r:id="rId7867" display="http://mebelmed.ru/katalog/izmeritelnye_pribory/21243/"/>
    <hyperlink ref="C1456" r:id="rId7868" display="http://mebelmed.ru/katalog/izmeritelnye_pribory/21243/"/>
    <hyperlink ref="D1456" r:id="rId7869" display="http://mebelmed.ru/katalog/izmeritelnye_pribory/21243/"/>
    <hyperlink ref="E1456" r:id="rId7870" display="http://mebelmed.ru/katalog/izmeritelnye_pribory/21243/"/>
    <hyperlink ref="F1456" r:id="rId7871" display="http://mebelmed.ru/katalog/izmeritelnye_pribory/21243/"/>
    <hyperlink ref="G1456" r:id="rId7872" display="http://mebelmed.ru/katalog/izmeritelnye_pribory/21243/"/>
    <hyperlink ref="H1456" r:id="rId7873" display="http://mebelmed.ru/katalog/izmeritelnye_pribory/21243/"/>
    <hyperlink ref="I1456" r:id="rId7874" display="http://mebelmed.ru/katalog/izmeritelnye_pribory/21243/"/>
    <hyperlink ref="J1456" r:id="rId7875" display="http://mebelmed.ru/katalog/izmeritelnye_pribory/21243/"/>
    <hyperlink ref="B1457" r:id="rId7876" display="http://mebelmed.ru/katalog/izmeritelnye_pribory/21227/"/>
    <hyperlink ref="C1457" r:id="rId7877" display="http://mebelmed.ru/katalog/izmeritelnye_pribory/21227/"/>
    <hyperlink ref="D1457" r:id="rId7878" display="http://mebelmed.ru/katalog/izmeritelnye_pribory/21227/"/>
    <hyperlink ref="E1457" r:id="rId7879" display="http://mebelmed.ru/katalog/izmeritelnye_pribory/21227/"/>
    <hyperlink ref="F1457" r:id="rId7880" display="http://mebelmed.ru/katalog/izmeritelnye_pribory/21227/"/>
    <hyperlink ref="G1457" r:id="rId7881" display="http://mebelmed.ru/katalog/izmeritelnye_pribory/21227/"/>
    <hyperlink ref="H1457" r:id="rId7882" display="http://mebelmed.ru/katalog/izmeritelnye_pribory/21227/"/>
    <hyperlink ref="I1457" r:id="rId7883" display="http://mebelmed.ru/katalog/izmeritelnye_pribory/21227/"/>
    <hyperlink ref="J1457" r:id="rId7884" display="http://mebelmed.ru/katalog/izmeritelnye_pribory/21227/"/>
    <hyperlink ref="B1451" r:id="rId7885" display="http://mebelmed.ru/katalog/svetilniki/20477/"/>
    <hyperlink ref="C1451" r:id="rId7886" display="http://mebelmed.ru/katalog/svetilniki/20477/"/>
    <hyperlink ref="D1451" r:id="rId7887" display="http://mebelmed.ru/katalog/svetilniki/20477/"/>
    <hyperlink ref="E1451" r:id="rId7888" display="http://mebelmed.ru/katalog/svetilniki/20477/"/>
    <hyperlink ref="F1451" r:id="rId7889" display="http://mebelmed.ru/katalog/svetilniki/20477/"/>
    <hyperlink ref="G1451" r:id="rId7890" display="http://mebelmed.ru/katalog/svetilniki/20477/"/>
    <hyperlink ref="H1451" r:id="rId7891" display="http://mebelmed.ru/katalog/svetilniki/20477/"/>
    <hyperlink ref="I1451" r:id="rId7892" display="http://mebelmed.ru/katalog/svetilniki/20477/"/>
    <hyperlink ref="J1451" r:id="rId7893" display="http://mebelmed.ru/katalog/svetilniki/20477/"/>
    <hyperlink ref="B1450" r:id="rId7894" display="http://mebelmed.ru/katalog/svetilniki/20479/"/>
    <hyperlink ref="C1450" r:id="rId7895" display="http://mebelmed.ru/katalog/svetilniki/20479/"/>
    <hyperlink ref="D1450" r:id="rId7896" display="http://mebelmed.ru/katalog/svetilniki/20479/"/>
    <hyperlink ref="E1450" r:id="rId7897" display="http://mebelmed.ru/katalog/svetilniki/20479/"/>
    <hyperlink ref="F1450" r:id="rId7898" display="http://mebelmed.ru/katalog/svetilniki/20479/"/>
    <hyperlink ref="G1450" r:id="rId7899" display="http://mebelmed.ru/katalog/svetilniki/20479/"/>
    <hyperlink ref="H1450" r:id="rId7900" display="http://mebelmed.ru/katalog/svetilniki/20479/"/>
    <hyperlink ref="I1450" r:id="rId7901" display="http://mebelmed.ru/katalog/svetilniki/20479/"/>
    <hyperlink ref="J1450" r:id="rId7902" display="http://mebelmed.ru/katalog/svetilniki/20479/"/>
    <hyperlink ref="B1452" r:id="rId7903" display="http://mebelmed.ru/katalog/svetilniki/20478/"/>
    <hyperlink ref="C1452" r:id="rId7904" display="http://mebelmed.ru/katalog/svetilniki/20478/"/>
    <hyperlink ref="D1452" r:id="rId7905" display="http://mebelmed.ru/katalog/svetilniki/20478/"/>
    <hyperlink ref="E1452" r:id="rId7906" display="http://mebelmed.ru/katalog/svetilniki/20478/"/>
    <hyperlink ref="F1452" r:id="rId7907" display="http://mebelmed.ru/katalog/svetilniki/20478/"/>
    <hyperlink ref="G1452" r:id="rId7908" display="http://mebelmed.ru/katalog/svetilniki/20478/"/>
    <hyperlink ref="H1452" r:id="rId7909" display="http://mebelmed.ru/katalog/svetilniki/20478/"/>
    <hyperlink ref="I1452" r:id="rId7910" display="http://mebelmed.ru/katalog/svetilniki/20478/"/>
    <hyperlink ref="J1452" r:id="rId7911" display="http://mebelmed.ru/katalog/svetilniki/20478/"/>
    <hyperlink ref="B1396" r:id="rId7912" display="http://mebelmed.ru/katalog/lampy/19097/"/>
    <hyperlink ref="C1396" r:id="rId7913" display="http://mebelmed.ru/katalog/lampy/19097/"/>
    <hyperlink ref="D1396" r:id="rId7914" display="http://mebelmed.ru/katalog/lampy/19097/"/>
    <hyperlink ref="E1396" r:id="rId7915" display="http://mebelmed.ru/katalog/lampy/19097/"/>
    <hyperlink ref="F1396" r:id="rId7916" display="http://mebelmed.ru/katalog/lampy/19097/"/>
    <hyperlink ref="G1396" r:id="rId7917" display="http://mebelmed.ru/katalog/lampy/19097/"/>
    <hyperlink ref="H1396" r:id="rId7918" display="http://mebelmed.ru/katalog/lampy/19097/"/>
    <hyperlink ref="I1396" r:id="rId7919" display="http://mebelmed.ru/katalog/lampy/19097/"/>
    <hyperlink ref="J1396" r:id="rId7920" display="http://mebelmed.ru/katalog/lampy/19097/"/>
    <hyperlink ref="B1397" r:id="rId7921" display="http://mebelmed.ru/katalog/lampy/19097/"/>
    <hyperlink ref="C1397" r:id="rId7922" display="http://mebelmed.ru/katalog/lampy/19097/"/>
    <hyperlink ref="D1397" r:id="rId7923" display="http://mebelmed.ru/katalog/lampy/19097/"/>
    <hyperlink ref="E1397" r:id="rId7924" display="http://mebelmed.ru/katalog/lampy/19097/"/>
    <hyperlink ref="F1397" r:id="rId7925" display="http://mebelmed.ru/katalog/lampy/19097/"/>
    <hyperlink ref="G1397" r:id="rId7926" display="http://mebelmed.ru/katalog/lampy/19097/"/>
    <hyperlink ref="H1397" r:id="rId7927" display="http://mebelmed.ru/katalog/lampy/19097/"/>
    <hyperlink ref="I1397" r:id="rId7928" display="http://mebelmed.ru/katalog/lampy/19097/"/>
    <hyperlink ref="J1397" r:id="rId7929" display="http://mebelmed.ru/katalog/lampy/19097/"/>
    <hyperlink ref="B1399" r:id="rId7930" display="http://mebelmed.ru/katalog/lampy/19034/"/>
    <hyperlink ref="C1399" r:id="rId7931" display="http://mebelmed.ru/katalog/lampy/19034/"/>
    <hyperlink ref="D1399" r:id="rId7932" display="http://mebelmed.ru/katalog/lampy/19034/"/>
    <hyperlink ref="E1399" r:id="rId7933" display="http://mebelmed.ru/katalog/lampy/19034/"/>
    <hyperlink ref="F1399" r:id="rId7934" display="http://mebelmed.ru/katalog/lampy/19034/"/>
    <hyperlink ref="G1399" r:id="rId7935" display="http://mebelmed.ru/katalog/lampy/19034/"/>
    <hyperlink ref="H1399" r:id="rId7936" display="http://mebelmed.ru/katalog/lampy/19034/"/>
    <hyperlink ref="I1399" r:id="rId7937" display="http://mebelmed.ru/katalog/lampy/19034/"/>
    <hyperlink ref="J1399" r:id="rId7938" display="http://mebelmed.ru/katalog/lampy/19034/"/>
    <hyperlink ref="B1398" r:id="rId7939" display="http://mebelmed.ru/katalog/lampy/19035/"/>
    <hyperlink ref="C1398" r:id="rId7940" display="http://mebelmed.ru/katalog/lampy/19035/"/>
    <hyperlink ref="D1398" r:id="rId7941" display="http://mebelmed.ru/katalog/lampy/19035/"/>
    <hyperlink ref="E1398" r:id="rId7942" display="http://mebelmed.ru/katalog/lampy/19035/"/>
    <hyperlink ref="F1398" r:id="rId7943" display="http://mebelmed.ru/katalog/lampy/19035/"/>
    <hyperlink ref="G1398" r:id="rId7944" display="http://mebelmed.ru/katalog/lampy/19035/"/>
    <hyperlink ref="H1398" r:id="rId7945" display="http://mebelmed.ru/katalog/lampy/19035/"/>
    <hyperlink ref="I1398" r:id="rId7946" display="http://mebelmed.ru/katalog/lampy/19035/"/>
    <hyperlink ref="J1398" r:id="rId7947" display="http://mebelmed.ru/katalog/lampy/19035/"/>
    <hyperlink ref="B1404" r:id="rId7948" display="http://mebelmed.ru/katalog/lampy/19030/"/>
    <hyperlink ref="C1404" r:id="rId7949" display="http://mebelmed.ru/katalog/lampy/19030/"/>
    <hyperlink ref="D1404" r:id="rId7950" display="http://mebelmed.ru/katalog/lampy/19030/"/>
    <hyperlink ref="E1404" r:id="rId7951" display="http://mebelmed.ru/katalog/lampy/19030/"/>
    <hyperlink ref="F1404" r:id="rId7952" display="http://mebelmed.ru/katalog/lampy/19030/"/>
    <hyperlink ref="G1404" r:id="rId7953" display="http://mebelmed.ru/katalog/lampy/19030/"/>
    <hyperlink ref="H1404" r:id="rId7954" display="http://mebelmed.ru/katalog/lampy/19030/"/>
    <hyperlink ref="I1404" r:id="rId7955" display="http://mebelmed.ru/katalog/lampy/19030/"/>
    <hyperlink ref="J1404" r:id="rId7956" display="http://mebelmed.ru/katalog/lampy/19030/"/>
    <hyperlink ref="B1405" r:id="rId7957" display="http://mebelmed.ru/katalog/lampy/19031/"/>
    <hyperlink ref="C1405" r:id="rId7958" display="http://mebelmed.ru/katalog/lampy/19031/"/>
    <hyperlink ref="D1405" r:id="rId7959" display="http://mebelmed.ru/katalog/lampy/19031/"/>
    <hyperlink ref="E1405" r:id="rId7960" display="http://mebelmed.ru/katalog/lampy/19031/"/>
    <hyperlink ref="F1405" r:id="rId7961" display="http://mebelmed.ru/katalog/lampy/19031/"/>
    <hyperlink ref="G1405" r:id="rId7962" display="http://mebelmed.ru/katalog/lampy/19031/"/>
    <hyperlink ref="H1405" r:id="rId7963" display="http://mebelmed.ru/katalog/lampy/19031/"/>
    <hyperlink ref="I1405" r:id="rId7964" display="http://mebelmed.ru/katalog/lampy/19031/"/>
    <hyperlink ref="J1405" r:id="rId7965" display="http://mebelmed.ru/katalog/lampy/19031/"/>
    <hyperlink ref="B1402" r:id="rId7966" display="http://mebelmed.ru/katalog/lampy/19032/"/>
    <hyperlink ref="C1402" r:id="rId7967" display="http://mebelmed.ru/katalog/lampy/19032/"/>
    <hyperlink ref="D1402" r:id="rId7968" display="http://mebelmed.ru/katalog/lampy/19032/"/>
    <hyperlink ref="E1402" r:id="rId7969" display="http://mebelmed.ru/katalog/lampy/19032/"/>
    <hyperlink ref="F1402" r:id="rId7970" display="http://mebelmed.ru/katalog/lampy/19032/"/>
    <hyperlink ref="G1402" r:id="rId7971" display="http://mebelmed.ru/katalog/lampy/19032/"/>
    <hyperlink ref="H1402" r:id="rId7972" display="http://mebelmed.ru/katalog/lampy/19032/"/>
    <hyperlink ref="I1402" r:id="rId7973" display="http://mebelmed.ru/katalog/lampy/19032/"/>
    <hyperlink ref="J1402" r:id="rId7974" display="http://mebelmed.ru/katalog/lampy/19032/"/>
    <hyperlink ref="B1403" r:id="rId7975" display="http://mebelmed.ru/katalog/lampy/19033/"/>
    <hyperlink ref="C1403" r:id="rId7976" display="http://mebelmed.ru/katalog/lampy/19033/"/>
    <hyperlink ref="D1403" r:id="rId7977" display="http://mebelmed.ru/katalog/lampy/19033/"/>
    <hyperlink ref="E1403" r:id="rId7978" display="http://mebelmed.ru/katalog/lampy/19033/"/>
    <hyperlink ref="F1403" r:id="rId7979" display="http://mebelmed.ru/katalog/lampy/19033/"/>
    <hyperlink ref="G1403" r:id="rId7980" display="http://mebelmed.ru/katalog/lampy/19033/"/>
    <hyperlink ref="H1403" r:id="rId7981" display="http://mebelmed.ru/katalog/lampy/19033/"/>
    <hyperlink ref="I1403" r:id="rId7982" display="http://mebelmed.ru/katalog/lampy/19033/"/>
    <hyperlink ref="J1403" r:id="rId7983" display="http://mebelmed.ru/katalog/lampy/19033/"/>
    <hyperlink ref="B1334" r:id="rId7984" display="http://mebelmed.ru/katalog/veshalki/20472/"/>
    <hyperlink ref="C1334" r:id="rId7985" display="http://mebelmed.ru/katalog/veshalki/20472/"/>
    <hyperlink ref="D1334" r:id="rId7986" display="http://mebelmed.ru/katalog/veshalki/20472/"/>
    <hyperlink ref="E1334" r:id="rId7987" display="http://mebelmed.ru/katalog/veshalki/20472/"/>
    <hyperlink ref="F1334" r:id="rId7988" display="http://mebelmed.ru/katalog/veshalki/20472/"/>
    <hyperlink ref="G1334" r:id="rId7989" display="http://mebelmed.ru/katalog/veshalki/20472/"/>
    <hyperlink ref="H1334" r:id="rId7990" display="http://mebelmed.ru/katalog/veshalki/20472/"/>
    <hyperlink ref="I1334" r:id="rId7991" display="http://mebelmed.ru/katalog/veshalki/20472/"/>
    <hyperlink ref="J1334" r:id="rId7992" display="http://mebelmed.ru/katalog/veshalki/20472/"/>
    <hyperlink ref="B1336" r:id="rId7993" display="http://mebelmed.ru/katalog/veshalki/20466/"/>
    <hyperlink ref="C1336" r:id="rId7994" display="http://mebelmed.ru/katalog/veshalki/20466/"/>
    <hyperlink ref="D1336" r:id="rId7995" display="http://mebelmed.ru/katalog/veshalki/20466/"/>
    <hyperlink ref="E1336" r:id="rId7996" display="http://mebelmed.ru/katalog/veshalki/20466/"/>
    <hyperlink ref="F1336" r:id="rId7997" display="http://mebelmed.ru/katalog/veshalki/20466/"/>
    <hyperlink ref="G1336" r:id="rId7998" display="http://mebelmed.ru/katalog/veshalki/20466/"/>
    <hyperlink ref="H1336" r:id="rId7999" display="http://mebelmed.ru/katalog/veshalki/20466/"/>
    <hyperlink ref="I1336" r:id="rId8000" display="http://mebelmed.ru/katalog/veshalki/20466/"/>
    <hyperlink ref="J1336" r:id="rId8001" display="http://mebelmed.ru/katalog/veshalki/20466/"/>
    <hyperlink ref="B1337" r:id="rId8002" display="http://mebelmed.ru/katalog/veshalki/20471/"/>
    <hyperlink ref="C1337" r:id="rId8003" display="http://mebelmed.ru/katalog/veshalki/20471/"/>
    <hyperlink ref="D1337" r:id="rId8004" display="http://mebelmed.ru/katalog/veshalki/20471/"/>
    <hyperlink ref="E1337" r:id="rId8005" display="http://mebelmed.ru/katalog/veshalki/20471/"/>
    <hyperlink ref="F1337" r:id="rId8006" display="http://mebelmed.ru/katalog/veshalki/20471/"/>
    <hyperlink ref="G1337" r:id="rId8007" display="http://mebelmed.ru/katalog/veshalki/20471/"/>
    <hyperlink ref="H1337" r:id="rId8008" display="http://mebelmed.ru/katalog/veshalki/20471/"/>
    <hyperlink ref="I1337" r:id="rId8009" display="http://mebelmed.ru/katalog/veshalki/20471/"/>
    <hyperlink ref="J1337" r:id="rId8010" display="http://mebelmed.ru/katalog/veshalki/20471/"/>
    <hyperlink ref="B1338" r:id="rId8011" display="http://mebelmed.ru/katalog/veshalki/20470/"/>
    <hyperlink ref="C1338" r:id="rId8012" display="http://mebelmed.ru/katalog/veshalki/20470/"/>
    <hyperlink ref="D1338" r:id="rId8013" display="http://mebelmed.ru/katalog/veshalki/20470/"/>
    <hyperlink ref="E1338" r:id="rId8014" display="http://mebelmed.ru/katalog/veshalki/20470/"/>
    <hyperlink ref="F1338" r:id="rId8015" display="http://mebelmed.ru/katalog/veshalki/20470/"/>
    <hyperlink ref="G1338" r:id="rId8016" display="http://mebelmed.ru/katalog/veshalki/20470/"/>
    <hyperlink ref="H1338" r:id="rId8017" display="http://mebelmed.ru/katalog/veshalki/20470/"/>
    <hyperlink ref="I1338" r:id="rId8018" display="http://mebelmed.ru/katalog/veshalki/20470/"/>
    <hyperlink ref="J1338" r:id="rId8019" display="http://mebelmed.ru/katalog/veshalki/20470/"/>
    <hyperlink ref="B1339" r:id="rId8020" display="http://mebelmed.ru/katalog/veshalki/20467/"/>
    <hyperlink ref="C1339" r:id="rId8021" display="http://mebelmed.ru/katalog/veshalki/20467/"/>
    <hyperlink ref="D1339" r:id="rId8022" display="http://mebelmed.ru/katalog/veshalki/20467/"/>
    <hyperlink ref="E1339" r:id="rId8023" display="http://mebelmed.ru/katalog/veshalki/20467/"/>
    <hyperlink ref="F1339" r:id="rId8024" display="http://mebelmed.ru/katalog/veshalki/20467/"/>
    <hyperlink ref="G1339" r:id="rId8025" display="http://mebelmed.ru/katalog/veshalki/20467/"/>
    <hyperlink ref="H1339" r:id="rId8026" display="http://mebelmed.ru/katalog/veshalki/20467/"/>
    <hyperlink ref="I1339" r:id="rId8027" display="http://mebelmed.ru/katalog/veshalki/20467/"/>
    <hyperlink ref="J1339" r:id="rId8028" display="http://mebelmed.ru/katalog/veshalki/20467/"/>
    <hyperlink ref="B1340" r:id="rId8029" display="http://mebelmed.ru/katalog/veshalki/20468/"/>
    <hyperlink ref="C1340" r:id="rId8030" display="http://mebelmed.ru/katalog/veshalki/20468/"/>
    <hyperlink ref="D1340" r:id="rId8031" display="http://mebelmed.ru/katalog/veshalki/20468/"/>
    <hyperlink ref="E1340" r:id="rId8032" display="http://mebelmed.ru/katalog/veshalki/20468/"/>
    <hyperlink ref="F1340" r:id="rId8033" display="http://mebelmed.ru/katalog/veshalki/20468/"/>
    <hyperlink ref="G1340" r:id="rId8034" display="http://mebelmed.ru/katalog/veshalki/20468/"/>
    <hyperlink ref="H1340" r:id="rId8035" display="http://mebelmed.ru/katalog/veshalki/20468/"/>
    <hyperlink ref="I1340" r:id="rId8036" display="http://mebelmed.ru/katalog/veshalki/20468/"/>
    <hyperlink ref="J1340" r:id="rId8037" display="http://mebelmed.ru/katalog/veshalki/20468/"/>
    <hyperlink ref="B1341" r:id="rId8038" display="http://mebelmed.ru/katalog/veshalki/20469/"/>
    <hyperlink ref="C1341" r:id="rId8039" display="http://mebelmed.ru/katalog/veshalki/20469/"/>
    <hyperlink ref="D1341" r:id="rId8040" display="http://mebelmed.ru/katalog/veshalki/20469/"/>
    <hyperlink ref="E1341" r:id="rId8041" display="http://mebelmed.ru/katalog/veshalki/20469/"/>
    <hyperlink ref="F1341" r:id="rId8042" display="http://mebelmed.ru/katalog/veshalki/20469/"/>
    <hyperlink ref="G1341" r:id="rId8043" display="http://mebelmed.ru/katalog/veshalki/20469/"/>
    <hyperlink ref="H1341" r:id="rId8044" display="http://mebelmed.ru/katalog/veshalki/20469/"/>
    <hyperlink ref="I1341" r:id="rId8045" display="http://mebelmed.ru/katalog/veshalki/20469/"/>
    <hyperlink ref="J1341" r:id="rId8046" display="http://mebelmed.ru/katalog/veshalki/20469/"/>
    <hyperlink ref="B1343" r:id="rId8047" display="http://mebelmed.ru/katalog/prochee/21144/"/>
    <hyperlink ref="C1343" r:id="rId8048" display="http://mebelmed.ru/katalog/prochee/21144/"/>
    <hyperlink ref="D1343" r:id="rId8049" display="http://mebelmed.ru/katalog/prochee/21144/"/>
    <hyperlink ref="E1343" r:id="rId8050" display="http://mebelmed.ru/katalog/prochee/21144/"/>
    <hyperlink ref="F1343" r:id="rId8051" display="http://mebelmed.ru/katalog/prochee/21144/"/>
    <hyperlink ref="G1343" r:id="rId8052" display="http://mebelmed.ru/katalog/prochee/21144/"/>
    <hyperlink ref="H1343" r:id="rId8053" display="http://mebelmed.ru/katalog/prochee/21144/"/>
    <hyperlink ref="I1343" r:id="rId8054" display="http://mebelmed.ru/katalog/prochee/21144/"/>
    <hyperlink ref="J1343" r:id="rId8055" display="http://mebelmed.ru/katalog/prochee/21144/"/>
    <hyperlink ref="B1342" r:id="rId8056" display="http://mebelmed.ru/katalog/prochee/21145/"/>
    <hyperlink ref="C1342" r:id="rId8057" display="http://mebelmed.ru/katalog/prochee/21145/"/>
    <hyperlink ref="D1342" r:id="rId8058" display="http://mebelmed.ru/katalog/prochee/21145/"/>
    <hyperlink ref="E1342" r:id="rId8059" display="http://mebelmed.ru/katalog/prochee/21145/"/>
    <hyperlink ref="F1342" r:id="rId8060" display="http://mebelmed.ru/katalog/prochee/21145/"/>
    <hyperlink ref="G1342" r:id="rId8061" display="http://mebelmed.ru/katalog/prochee/21145/"/>
    <hyperlink ref="H1342" r:id="rId8062" display="http://mebelmed.ru/katalog/prochee/21145/"/>
    <hyperlink ref="I1342" r:id="rId8063" display="http://mebelmed.ru/katalog/prochee/21145/"/>
    <hyperlink ref="J1342" r:id="rId8064" display="http://mebelmed.ru/katalog/prochee/21145/"/>
    <hyperlink ref="A1344" r:id="rId8065"/>
    <hyperlink ref="B1344" r:id="rId8066" display="http://mebelmed.ru/katalog/prochee/21146/"/>
    <hyperlink ref="C1344" r:id="rId8067" display="http://mebelmed.ru/katalog/prochee/21146/"/>
    <hyperlink ref="D1344" r:id="rId8068" display="http://mebelmed.ru/katalog/prochee/21146/"/>
    <hyperlink ref="E1344" r:id="rId8069" display="http://mebelmed.ru/katalog/prochee/21146/"/>
    <hyperlink ref="F1344" r:id="rId8070" display="http://mebelmed.ru/katalog/prochee/21146/"/>
    <hyperlink ref="G1344" r:id="rId8071" display="http://mebelmed.ru/katalog/prochee/21146/"/>
    <hyperlink ref="H1344" r:id="rId8072" display="http://mebelmed.ru/katalog/prochee/21146/"/>
    <hyperlink ref="I1344" r:id="rId8073" display="http://mebelmed.ru/katalog/prochee/21146/"/>
    <hyperlink ref="J1344" r:id="rId8074" display="http://mebelmed.ru/katalog/prochee/21146/"/>
    <hyperlink ref="B1345" r:id="rId8075" display="http://mebelmed.ru/katalog/prochee/19503/"/>
    <hyperlink ref="C1345" r:id="rId8076" display="http://mebelmed.ru/katalog/prochee/19503/"/>
    <hyperlink ref="D1345" r:id="rId8077" display="http://mebelmed.ru/katalog/prochee/19503/"/>
    <hyperlink ref="E1345" r:id="rId8078" display="http://mebelmed.ru/katalog/prochee/19503/"/>
    <hyperlink ref="F1345" r:id="rId8079" display="http://mebelmed.ru/katalog/prochee/19503/"/>
    <hyperlink ref="G1345" r:id="rId8080" display="http://mebelmed.ru/katalog/prochee/19503/"/>
    <hyperlink ref="H1345" r:id="rId8081" display="http://mebelmed.ru/katalog/prochee/19503/"/>
    <hyperlink ref="I1345" r:id="rId8082" display="http://mebelmed.ru/katalog/prochee/19503/"/>
    <hyperlink ref="J1345" r:id="rId8083" display="http://mebelmed.ru/katalog/prochee/19503/"/>
    <hyperlink ref="B1346" r:id="rId8084" display="http://mebelmed.ru/katalog/prochee/19502/"/>
    <hyperlink ref="C1346" r:id="rId8085" display="http://mebelmed.ru/katalog/prochee/19502/"/>
    <hyperlink ref="D1346" r:id="rId8086" display="http://mebelmed.ru/katalog/prochee/19502/"/>
    <hyperlink ref="E1346" r:id="rId8087" display="http://mebelmed.ru/katalog/prochee/19502/"/>
    <hyperlink ref="F1346" r:id="rId8088" display="http://mebelmed.ru/katalog/prochee/19502/"/>
    <hyperlink ref="G1346" r:id="rId8089" display="http://mebelmed.ru/katalog/prochee/19502/"/>
    <hyperlink ref="H1346" r:id="rId8090" display="http://mebelmed.ru/katalog/prochee/19502/"/>
    <hyperlink ref="I1346" r:id="rId8091" display="http://mebelmed.ru/katalog/prochee/19502/"/>
    <hyperlink ref="J1346" r:id="rId8092" display="http://mebelmed.ru/katalog/prochee/19502/"/>
    <hyperlink ref="B1347" r:id="rId8093" display="http://www.mebelmed.ru/katalog/prochee/19498/"/>
    <hyperlink ref="C1347" r:id="rId8094" display="http://www.mebelmed.ru/katalog/prochee/19498/"/>
    <hyperlink ref="D1347" r:id="rId8095" display="http://www.mebelmed.ru/katalog/prochee/19498/"/>
    <hyperlink ref="E1347" r:id="rId8096" display="http://www.mebelmed.ru/katalog/prochee/19498/"/>
    <hyperlink ref="F1347" r:id="rId8097" display="http://www.mebelmed.ru/katalog/prochee/19498/"/>
    <hyperlink ref="G1347" r:id="rId8098" display="http://www.mebelmed.ru/katalog/prochee/19498/"/>
    <hyperlink ref="H1347" r:id="rId8099" display="http://www.mebelmed.ru/katalog/prochee/19498/"/>
    <hyperlink ref="I1347" r:id="rId8100" display="http://www.mebelmed.ru/katalog/prochee/19498/"/>
    <hyperlink ref="J1347" r:id="rId8101" display="http://www.mebelmed.ru/katalog/prochee/19498/"/>
    <hyperlink ref="B1348" r:id="rId8102" display="http://www.mebelmed.ru/katalog/prochee/19501/"/>
    <hyperlink ref="C1348" r:id="rId8103" display="http://www.mebelmed.ru/katalog/prochee/19501/"/>
    <hyperlink ref="D1348" r:id="rId8104" display="http://www.mebelmed.ru/katalog/prochee/19501/"/>
    <hyperlink ref="E1348" r:id="rId8105" display="http://www.mebelmed.ru/katalog/prochee/19501/"/>
    <hyperlink ref="F1348" r:id="rId8106" display="http://www.mebelmed.ru/katalog/prochee/19501/"/>
    <hyperlink ref="G1348" r:id="rId8107" display="http://www.mebelmed.ru/katalog/prochee/19501/"/>
    <hyperlink ref="H1348" r:id="rId8108" display="http://www.mebelmed.ru/katalog/prochee/19501/"/>
    <hyperlink ref="I1348" r:id="rId8109" display="http://www.mebelmed.ru/katalog/prochee/19501/"/>
    <hyperlink ref="J1348" r:id="rId8110" display="http://www.mebelmed.ru/katalog/prochee/19501/"/>
    <hyperlink ref="B1349" r:id="rId8111" display="http://mebelmed.ru/katalog/prochee/19500/"/>
    <hyperlink ref="C1349" r:id="rId8112" display="http://mebelmed.ru/katalog/prochee/19500/"/>
    <hyperlink ref="D1349" r:id="rId8113" display="http://mebelmed.ru/katalog/prochee/19500/"/>
    <hyperlink ref="E1349" r:id="rId8114" display="http://mebelmed.ru/katalog/prochee/19500/"/>
    <hyperlink ref="F1349" r:id="rId8115" display="http://mebelmed.ru/katalog/prochee/19500/"/>
    <hyperlink ref="G1349" r:id="rId8116" display="http://mebelmed.ru/katalog/prochee/19500/"/>
    <hyperlink ref="H1349" r:id="rId8117" display="http://mebelmed.ru/katalog/prochee/19500/"/>
    <hyperlink ref="I1349" r:id="rId8118" display="http://mebelmed.ru/katalog/prochee/19500/"/>
    <hyperlink ref="J1349" r:id="rId8119" display="http://mebelmed.ru/katalog/prochee/19500/"/>
    <hyperlink ref="B1350" r:id="rId8120" display="http://mebelmed.ru/katalog/prochee/19499/"/>
    <hyperlink ref="C1350" r:id="rId8121" display="http://mebelmed.ru/katalog/prochee/19499/"/>
    <hyperlink ref="D1350" r:id="rId8122" display="http://mebelmed.ru/katalog/prochee/19499/"/>
    <hyperlink ref="E1350" r:id="rId8123" display="http://mebelmed.ru/katalog/prochee/19499/"/>
    <hyperlink ref="F1350" r:id="rId8124" display="http://mebelmed.ru/katalog/prochee/19499/"/>
    <hyperlink ref="G1350" r:id="rId8125" display="http://mebelmed.ru/katalog/prochee/19499/"/>
    <hyperlink ref="H1350" r:id="rId8126" display="http://mebelmed.ru/katalog/prochee/19499/"/>
    <hyperlink ref="I1350" r:id="rId8127" display="http://mebelmed.ru/katalog/prochee/19499/"/>
    <hyperlink ref="J1350" r:id="rId8128" display="http://mebelmed.ru/katalog/prochee/19499/"/>
    <hyperlink ref="B1406" r:id="rId8129" display="http://mebelmed.ru/katalog/obluchateli_/20502/"/>
    <hyperlink ref="C1406" r:id="rId8130" display="http://mebelmed.ru/katalog/obluchateli_/20502/"/>
    <hyperlink ref="D1406" r:id="rId8131" display="http://mebelmed.ru/katalog/obluchateli_/20502/"/>
    <hyperlink ref="E1406" r:id="rId8132" display="http://mebelmed.ru/katalog/obluchateli_/20502/"/>
    <hyperlink ref="F1406" r:id="rId8133" display="http://mebelmed.ru/katalog/obluchateli_/20502/"/>
    <hyperlink ref="G1406" r:id="rId8134" display="http://mebelmed.ru/katalog/obluchateli_/20502/"/>
    <hyperlink ref="H1406" r:id="rId8135" display="http://mebelmed.ru/katalog/obluchateli_/20502/"/>
    <hyperlink ref="I1406" r:id="rId8136" display="http://mebelmed.ru/katalog/obluchateli_/20502/"/>
    <hyperlink ref="J1406" r:id="rId8137" display="http://mebelmed.ru/katalog/obluchateli_/20502/"/>
    <hyperlink ref="B1460" r:id="rId8138" display="http://mebelmed.ru/katalog/obluchateli_/20502/"/>
    <hyperlink ref="C1460" r:id="rId8139" display="http://mebelmed.ru/katalog/obluchateli_/20502/"/>
    <hyperlink ref="D1460" r:id="rId8140" display="http://mebelmed.ru/katalog/obluchateli_/20502/"/>
    <hyperlink ref="E1460" r:id="rId8141" display="http://mebelmed.ru/katalog/obluchateli_/20502/"/>
    <hyperlink ref="F1460" r:id="rId8142" display="http://mebelmed.ru/katalog/obluchateli_/20502/"/>
    <hyperlink ref="G1460" r:id="rId8143" display="http://mebelmed.ru/katalog/obluchateli_/20502/"/>
    <hyperlink ref="H1460" r:id="rId8144" display="http://mebelmed.ru/katalog/obluchateli_/20502/"/>
    <hyperlink ref="I1460" r:id="rId8145" display="http://mebelmed.ru/katalog/obluchateli_/20502/"/>
    <hyperlink ref="J1460" r:id="rId8146" display="http://mebelmed.ru/katalog/obluchateli_/20502/"/>
    <hyperlink ref="B1461" r:id="rId8147" display="http://mebelmed.ru/katalog/kamery/20484/"/>
    <hyperlink ref="C1461" r:id="rId8148" display="http://mebelmed.ru/katalog/kamery/20484/"/>
    <hyperlink ref="D1461" r:id="rId8149" display="http://mebelmed.ru/katalog/kamery/20484/"/>
    <hyperlink ref="E1461" r:id="rId8150" display="http://mebelmed.ru/katalog/kamery/20484/"/>
    <hyperlink ref="F1461" r:id="rId8151" display="http://mebelmed.ru/katalog/kamery/20484/"/>
    <hyperlink ref="G1461" r:id="rId8152" display="http://mebelmed.ru/katalog/kamery/20484/"/>
    <hyperlink ref="H1461" r:id="rId8153" display="http://mebelmed.ru/katalog/kamery/20484/"/>
    <hyperlink ref="I1461" r:id="rId8154" display="http://mebelmed.ru/katalog/kamery/20484/"/>
    <hyperlink ref="J1461" r:id="rId8155" display="http://mebelmed.ru/katalog/kamery/20484/"/>
    <hyperlink ref="B1462" r:id="rId8156" display="http://mebelmed.ru/katalog/kamery/20485/"/>
    <hyperlink ref="C1462" r:id="rId8157" display="http://mebelmed.ru/katalog/kamery/20485/"/>
    <hyperlink ref="D1462" r:id="rId8158" display="http://mebelmed.ru/katalog/kamery/20485/"/>
    <hyperlink ref="E1462" r:id="rId8159" display="http://mebelmed.ru/katalog/kamery/20485/"/>
    <hyperlink ref="F1462" r:id="rId8160" display="http://mebelmed.ru/katalog/kamery/20485/"/>
    <hyperlink ref="G1462" r:id="rId8161" display="http://mebelmed.ru/katalog/kamery/20485/"/>
    <hyperlink ref="H1462" r:id="rId8162" display="http://mebelmed.ru/katalog/kamery/20485/"/>
    <hyperlink ref="I1462" r:id="rId8163" display="http://mebelmed.ru/katalog/kamery/20485/"/>
    <hyperlink ref="J1462" r:id="rId8164" display="http://mebelmed.ru/katalog/kamery/20485/"/>
    <hyperlink ref="B1463" r:id="rId8165" display="http://mebelmed.ru/katalog/kamery/20486/"/>
    <hyperlink ref="C1463" r:id="rId8166" display="http://mebelmed.ru/katalog/kamery/20486/"/>
    <hyperlink ref="D1463" r:id="rId8167" display="http://mebelmed.ru/katalog/kamery/20486/"/>
    <hyperlink ref="E1463" r:id="rId8168" display="http://mebelmed.ru/katalog/kamery/20486/"/>
    <hyperlink ref="F1463" r:id="rId8169" display="http://mebelmed.ru/katalog/kamery/20486/"/>
    <hyperlink ref="G1463" r:id="rId8170" display="http://mebelmed.ru/katalog/kamery/20486/"/>
    <hyperlink ref="H1463" r:id="rId8171" display="http://mebelmed.ru/katalog/kamery/20486/"/>
    <hyperlink ref="I1463" r:id="rId8172" display="http://mebelmed.ru/katalog/kamery/20486/"/>
    <hyperlink ref="J1463" r:id="rId8173" display="http://mebelmed.ru/katalog/kamery/20486/"/>
    <hyperlink ref="B1464" r:id="rId8174" display="http://mebelmed.ru/katalog/kamery/20487/"/>
    <hyperlink ref="C1464" r:id="rId8175" display="http://mebelmed.ru/katalog/kamery/20487/"/>
    <hyperlink ref="D1464" r:id="rId8176" display="http://mebelmed.ru/katalog/kamery/20487/"/>
    <hyperlink ref="E1464" r:id="rId8177" display="http://mebelmed.ru/katalog/kamery/20487/"/>
    <hyperlink ref="F1464" r:id="rId8178" display="http://mebelmed.ru/katalog/kamery/20487/"/>
    <hyperlink ref="G1464" r:id="rId8179" display="http://mebelmed.ru/katalog/kamery/20487/"/>
    <hyperlink ref="H1464" r:id="rId8180" display="http://mebelmed.ru/katalog/kamery/20487/"/>
    <hyperlink ref="I1464" r:id="rId8181" display="http://mebelmed.ru/katalog/kamery/20487/"/>
    <hyperlink ref="J1464" r:id="rId8182" display="http://mebelmed.ru/katalog/kamery/20487/"/>
    <hyperlink ref="B1465" r:id="rId8183" display="http://mebelmed.ru/katalog/kamery/20488/"/>
    <hyperlink ref="C1465" r:id="rId8184" display="http://mebelmed.ru/katalog/kamery/20488/"/>
    <hyperlink ref="D1465" r:id="rId8185" display="http://mebelmed.ru/katalog/kamery/20488/"/>
    <hyperlink ref="E1465" r:id="rId8186" display="http://mebelmed.ru/katalog/kamery/20488/"/>
    <hyperlink ref="F1465" r:id="rId8187" display="http://mebelmed.ru/katalog/kamery/20488/"/>
    <hyperlink ref="G1465" r:id="rId8188" display="http://mebelmed.ru/katalog/kamery/20488/"/>
    <hyperlink ref="H1465" r:id="rId8189" display="http://mebelmed.ru/katalog/kamery/20488/"/>
    <hyperlink ref="I1465" r:id="rId8190" display="http://mebelmed.ru/katalog/kamery/20488/"/>
    <hyperlink ref="J1465" r:id="rId8191" display="http://mebelmed.ru/katalog/kamery/20488/"/>
    <hyperlink ref="B1468" r:id="rId8192" display="http://mebelmed.ru/katalog/korobki/19025/"/>
    <hyperlink ref="C1468" r:id="rId8193" display="http://mebelmed.ru/katalog/korobki/19025/"/>
    <hyperlink ref="D1468" r:id="rId8194" display="http://mebelmed.ru/katalog/korobki/19025/"/>
    <hyperlink ref="E1468" r:id="rId8195" display="http://mebelmed.ru/katalog/korobki/19025/"/>
    <hyperlink ref="F1468" r:id="rId8196" display="http://mebelmed.ru/katalog/korobki/19025/"/>
    <hyperlink ref="G1468" r:id="rId8197" display="http://mebelmed.ru/katalog/korobki/19025/"/>
    <hyperlink ref="H1468" r:id="rId8198" display="http://mebelmed.ru/katalog/korobki/19025/"/>
    <hyperlink ref="I1468" r:id="rId8199" display="http://mebelmed.ru/katalog/korobki/19025/"/>
    <hyperlink ref="J1468" r:id="rId8200" display="http://mebelmed.ru/katalog/korobki/19025/"/>
    <hyperlink ref="B1469" r:id="rId8201" display="http://mebelmed.ru/katalog/korobki/19026/"/>
    <hyperlink ref="C1469" r:id="rId8202" display="http://mebelmed.ru/katalog/korobki/19026/"/>
    <hyperlink ref="D1469" r:id="rId8203" display="http://mebelmed.ru/katalog/korobki/19026/"/>
    <hyperlink ref="E1469" r:id="rId8204" display="http://mebelmed.ru/katalog/korobki/19026/"/>
    <hyperlink ref="F1469" r:id="rId8205" display="http://mebelmed.ru/katalog/korobki/19026/"/>
    <hyperlink ref="G1469" r:id="rId8206" display="http://mebelmed.ru/katalog/korobki/19026/"/>
    <hyperlink ref="H1469" r:id="rId8207" display="http://mebelmed.ru/katalog/korobki/19026/"/>
    <hyperlink ref="I1469" r:id="rId8208" display="http://mebelmed.ru/katalog/korobki/19026/"/>
    <hyperlink ref="J1469" r:id="rId8209" display="http://mebelmed.ru/katalog/korobki/19026/"/>
    <hyperlink ref="B1470" r:id="rId8210" display="http://mebelmed.ru/katalog/korobki/19027/"/>
    <hyperlink ref="C1470" r:id="rId8211" display="http://mebelmed.ru/katalog/korobki/19027/"/>
    <hyperlink ref="D1470" r:id="rId8212" display="http://mebelmed.ru/katalog/korobki/19027/"/>
    <hyperlink ref="E1470" r:id="rId8213" display="http://mebelmed.ru/katalog/korobki/19027/"/>
    <hyperlink ref="F1470" r:id="rId8214" display="http://mebelmed.ru/katalog/korobki/19027/"/>
    <hyperlink ref="G1470" r:id="rId8215" display="http://mebelmed.ru/katalog/korobki/19027/"/>
    <hyperlink ref="H1470" r:id="rId8216" display="http://mebelmed.ru/katalog/korobki/19027/"/>
    <hyperlink ref="I1470" r:id="rId8217" display="http://mebelmed.ru/katalog/korobki/19027/"/>
    <hyperlink ref="J1470" r:id="rId8218" display="http://mebelmed.ru/katalog/korobki/19027/"/>
    <hyperlink ref="B1471" r:id="rId8219" display="http://mebelmed.ru/katalog/korobki/19028/"/>
    <hyperlink ref="C1471" r:id="rId8220" display="http://mebelmed.ru/katalog/korobki/19028/"/>
    <hyperlink ref="D1471" r:id="rId8221" display="http://mebelmed.ru/katalog/korobki/19028/"/>
    <hyperlink ref="E1471" r:id="rId8222" display="http://mebelmed.ru/katalog/korobki/19028/"/>
    <hyperlink ref="F1471" r:id="rId8223" display="http://mebelmed.ru/katalog/korobki/19028/"/>
    <hyperlink ref="G1471" r:id="rId8224" display="http://mebelmed.ru/katalog/korobki/19028/"/>
    <hyperlink ref="H1471" r:id="rId8225" display="http://mebelmed.ru/katalog/korobki/19028/"/>
    <hyperlink ref="I1471" r:id="rId8226" display="http://mebelmed.ru/katalog/korobki/19028/"/>
    <hyperlink ref="J1471" r:id="rId8227" display="http://mebelmed.ru/katalog/korobki/19028/"/>
    <hyperlink ref="B1472" r:id="rId8228" display="http://mebelmed.ru/katalog/korobki/19029/"/>
    <hyperlink ref="C1472" r:id="rId8229" display="http://mebelmed.ru/katalog/korobki/19029/"/>
    <hyperlink ref="D1472" r:id="rId8230" display="http://mebelmed.ru/katalog/korobki/19029/"/>
    <hyperlink ref="E1472" r:id="rId8231" display="http://mebelmed.ru/katalog/korobki/19029/"/>
    <hyperlink ref="F1472" r:id="rId8232" display="http://mebelmed.ru/katalog/korobki/19029/"/>
    <hyperlink ref="G1472" r:id="rId8233" display="http://mebelmed.ru/katalog/korobki/19029/"/>
    <hyperlink ref="H1472" r:id="rId8234" display="http://mebelmed.ru/katalog/korobki/19029/"/>
    <hyperlink ref="I1472" r:id="rId8235" display="http://mebelmed.ru/katalog/korobki/19029/"/>
    <hyperlink ref="J1472" r:id="rId8236" display="http://mebelmed.ru/katalog/korobki/19029/"/>
    <hyperlink ref="B1473" r:id="rId8237" display="http://www.mebelmed.ru/katalog/korobki/19024/"/>
    <hyperlink ref="C1473" r:id="rId8238" display="http://www.mebelmed.ru/katalog/korobki/19024/"/>
    <hyperlink ref="D1473" r:id="rId8239" display="http://www.mebelmed.ru/katalog/korobki/19024/"/>
    <hyperlink ref="E1473" r:id="rId8240" display="http://www.mebelmed.ru/katalog/korobki/19024/"/>
    <hyperlink ref="F1473" r:id="rId8241" display="http://www.mebelmed.ru/katalog/korobki/19024/"/>
    <hyperlink ref="G1473" r:id="rId8242" display="http://www.mebelmed.ru/katalog/korobki/19024/"/>
    <hyperlink ref="H1473" r:id="rId8243" display="http://www.mebelmed.ru/katalog/korobki/19024/"/>
    <hyperlink ref="I1473" r:id="rId8244" display="http://www.mebelmed.ru/katalog/korobki/19024/"/>
    <hyperlink ref="J1473" r:id="rId8245" display="http://www.mebelmed.ru/katalog/korobki/19024/"/>
    <hyperlink ref="B1474" r:id="rId8246" display="http://www.mebelmed.ru/katalog/korobki/19023/"/>
    <hyperlink ref="C1474" r:id="rId8247" display="http://www.mebelmed.ru/katalog/korobki/19023/"/>
    <hyperlink ref="D1474" r:id="rId8248" display="http://www.mebelmed.ru/katalog/korobki/19023/"/>
    <hyperlink ref="E1474" r:id="rId8249" display="http://www.mebelmed.ru/katalog/korobki/19023/"/>
    <hyperlink ref="F1474" r:id="rId8250" display="http://www.mebelmed.ru/katalog/korobki/19023/"/>
    <hyperlink ref="G1474" r:id="rId8251" display="http://www.mebelmed.ru/katalog/korobki/19023/"/>
    <hyperlink ref="H1474" r:id="rId8252" display="http://www.mebelmed.ru/katalog/korobki/19023/"/>
    <hyperlink ref="I1474" r:id="rId8253" display="http://www.mebelmed.ru/katalog/korobki/19023/"/>
    <hyperlink ref="J1474" r:id="rId8254" display="http://www.mebelmed.ru/katalog/korobki/19023/"/>
    <hyperlink ref="B1479" r:id="rId8255" display="http://mebelmed.ru/katalog/emkosti_konteynery/21036/"/>
    <hyperlink ref="C1479" r:id="rId8256" display="http://mebelmed.ru/katalog/emkosti_konteynery/21036/"/>
    <hyperlink ref="D1479" r:id="rId8257" display="http://mebelmed.ru/katalog/emkosti_konteynery/21036/"/>
    <hyperlink ref="E1479" r:id="rId8258" display="http://mebelmed.ru/katalog/emkosti_konteynery/21036/"/>
    <hyperlink ref="F1479" r:id="rId8259" display="http://mebelmed.ru/katalog/emkosti_konteynery/21036/"/>
    <hyperlink ref="G1479" r:id="rId8260" display="http://mebelmed.ru/katalog/emkosti_konteynery/21036/"/>
    <hyperlink ref="H1479" r:id="rId8261" display="http://mebelmed.ru/katalog/emkosti_konteynery/21036/"/>
    <hyperlink ref="I1479" r:id="rId8262" display="http://mebelmed.ru/katalog/emkosti_konteynery/21036/"/>
    <hyperlink ref="J1479" r:id="rId8263" display="http://mebelmed.ru/katalog/emkosti_konteynery/21036/"/>
    <hyperlink ref="B1480" r:id="rId8264" display="http://mebelmed.ru/katalog/emkosti_konteynery/21038/"/>
    <hyperlink ref="C1480" r:id="rId8265" display="http://mebelmed.ru/katalog/emkosti_konteynery/21038/"/>
    <hyperlink ref="D1480" r:id="rId8266" display="http://mebelmed.ru/katalog/emkosti_konteynery/21038/"/>
    <hyperlink ref="E1480" r:id="rId8267" display="http://mebelmed.ru/katalog/emkosti_konteynery/21038/"/>
    <hyperlink ref="F1480" r:id="rId8268" display="http://mebelmed.ru/katalog/emkosti_konteynery/21038/"/>
    <hyperlink ref="G1480" r:id="rId8269" display="http://mebelmed.ru/katalog/emkosti_konteynery/21038/"/>
    <hyperlink ref="H1480" r:id="rId8270" display="http://mebelmed.ru/katalog/emkosti_konteynery/21038/"/>
    <hyperlink ref="I1480" r:id="rId8271" display="http://mebelmed.ru/katalog/emkosti_konteynery/21038/"/>
    <hyperlink ref="J1480" r:id="rId8272" display="http://mebelmed.ru/katalog/emkosti_konteynery/21038/"/>
    <hyperlink ref="B1481" r:id="rId8273" display="http://mebelmed.ru/katalog/emkosti_konteynery/21040/"/>
    <hyperlink ref="C1481" r:id="rId8274" display="http://mebelmed.ru/katalog/emkosti_konteynery/21040/"/>
    <hyperlink ref="D1481" r:id="rId8275" display="http://mebelmed.ru/katalog/emkosti_konteynery/21040/"/>
    <hyperlink ref="E1481" r:id="rId8276" display="http://mebelmed.ru/katalog/emkosti_konteynery/21040/"/>
    <hyperlink ref="F1481" r:id="rId8277" display="http://mebelmed.ru/katalog/emkosti_konteynery/21040/"/>
    <hyperlink ref="G1481" r:id="rId8278" display="http://mebelmed.ru/katalog/emkosti_konteynery/21040/"/>
    <hyperlink ref="H1481" r:id="rId8279" display="http://mebelmed.ru/katalog/emkosti_konteynery/21040/"/>
    <hyperlink ref="I1481" r:id="rId8280" display="http://mebelmed.ru/katalog/emkosti_konteynery/21040/"/>
    <hyperlink ref="J1481" r:id="rId8281" display="http://mebelmed.ru/katalog/emkosti_konteynery/21040/"/>
    <hyperlink ref="B1483" r:id="rId8282" display="http://mebelmed.ru/katalog/emkosti_konteynery/21037/"/>
    <hyperlink ref="C1483" r:id="rId8283" display="http://mebelmed.ru/katalog/emkosti_konteynery/21037/"/>
    <hyperlink ref="D1483" r:id="rId8284" display="http://mebelmed.ru/katalog/emkosti_konteynery/21037/"/>
    <hyperlink ref="E1483" r:id="rId8285" display="http://mebelmed.ru/katalog/emkosti_konteynery/21037/"/>
    <hyperlink ref="F1483" r:id="rId8286" display="http://mebelmed.ru/katalog/emkosti_konteynery/21037/"/>
    <hyperlink ref="G1483" r:id="rId8287" display="http://mebelmed.ru/katalog/emkosti_konteynery/21037/"/>
    <hyperlink ref="H1483" r:id="rId8288" display="http://mebelmed.ru/katalog/emkosti_konteynery/21037/"/>
    <hyperlink ref="I1483" r:id="rId8289" display="http://mebelmed.ru/katalog/emkosti_konteynery/21037/"/>
    <hyperlink ref="J1483" r:id="rId8290" display="http://mebelmed.ru/katalog/emkosti_konteynery/21037/"/>
    <hyperlink ref="A1491" r:id="rId8291"/>
    <hyperlink ref="B1491" r:id="rId8292" display="http://mebelmed.ru/katalog/emkosti_konteynery/21083/"/>
    <hyperlink ref="C1491" r:id="rId8293" display="http://mebelmed.ru/katalog/emkosti_konteynery/21083/"/>
    <hyperlink ref="D1491" r:id="rId8294" display="http://mebelmed.ru/katalog/emkosti_konteynery/21083/"/>
    <hyperlink ref="E1491" r:id="rId8295" display="http://mebelmed.ru/katalog/emkosti_konteynery/21083/"/>
    <hyperlink ref="F1491" r:id="rId8296" display="http://mebelmed.ru/katalog/emkosti_konteynery/21083/"/>
    <hyperlink ref="G1491" r:id="rId8297" display="http://mebelmed.ru/katalog/emkosti_konteynery/21083/"/>
    <hyperlink ref="H1491" r:id="rId8298" display="http://mebelmed.ru/katalog/emkosti_konteynery/21083/"/>
    <hyperlink ref="I1491" r:id="rId8299" display="http://mebelmed.ru/katalog/emkosti_konteynery/21083/"/>
    <hyperlink ref="J1491" r:id="rId8300" display="http://mebelmed.ru/katalog/emkosti_konteynery/21083/"/>
    <hyperlink ref="A1492" r:id="rId8301"/>
    <hyperlink ref="B1492" r:id="rId8302" display="http://mebelmed.ru/katalog/emkosti_konteynery/21066/"/>
    <hyperlink ref="C1492" r:id="rId8303" display="http://mebelmed.ru/katalog/emkosti_konteynery/21066/"/>
    <hyperlink ref="D1492" r:id="rId8304" display="http://mebelmed.ru/katalog/emkosti_konteynery/21066/"/>
    <hyperlink ref="E1492" r:id="rId8305" display="http://mebelmed.ru/katalog/emkosti_konteynery/21066/"/>
    <hyperlink ref="F1492" r:id="rId8306" display="http://mebelmed.ru/katalog/emkosti_konteynery/21066/"/>
    <hyperlink ref="G1492" r:id="rId8307" display="http://mebelmed.ru/katalog/emkosti_konteynery/21066/"/>
    <hyperlink ref="H1492" r:id="rId8308" display="http://mebelmed.ru/katalog/emkosti_konteynery/21066/"/>
    <hyperlink ref="I1492" r:id="rId8309" display="http://mebelmed.ru/katalog/emkosti_konteynery/21066/"/>
    <hyperlink ref="J1492" r:id="rId8310" display="http://mebelmed.ru/katalog/emkosti_konteynery/21066/"/>
    <hyperlink ref="A1493" r:id="rId8311"/>
    <hyperlink ref="B1493" r:id="rId8312" display="http://mebelmed.ru/katalog/emkosti_konteynery/21065/"/>
    <hyperlink ref="C1493" r:id="rId8313" display="http://mebelmed.ru/katalog/emkosti_konteynery/21065/"/>
    <hyperlink ref="D1493" r:id="rId8314" display="http://mebelmed.ru/katalog/emkosti_konteynery/21065/"/>
    <hyperlink ref="E1493" r:id="rId8315" display="http://mebelmed.ru/katalog/emkosti_konteynery/21065/"/>
    <hyperlink ref="F1493" r:id="rId8316" display="http://mebelmed.ru/katalog/emkosti_konteynery/21065/"/>
    <hyperlink ref="G1493" r:id="rId8317" display="http://mebelmed.ru/katalog/emkosti_konteynery/21065/"/>
    <hyperlink ref="H1493" r:id="rId8318" display="http://mebelmed.ru/katalog/emkosti_konteynery/21065/"/>
    <hyperlink ref="I1493" r:id="rId8319" display="http://mebelmed.ru/katalog/emkosti_konteynery/21065/"/>
    <hyperlink ref="J1493" r:id="rId8320" display="http://mebelmed.ru/katalog/emkosti_konteynery/21065/"/>
    <hyperlink ref="B1499" r:id="rId8321" display="http://mebelmed.ru/katalog/rentgenologicheskoe_oborudovanie/20494/"/>
    <hyperlink ref="C1499" r:id="rId8322" display="http://mebelmed.ru/katalog/rentgenologicheskoe_oborudovanie/20494/"/>
    <hyperlink ref="D1499" r:id="rId8323" display="http://mebelmed.ru/katalog/rentgenologicheskoe_oborudovanie/20494/"/>
    <hyperlink ref="E1499" r:id="rId8324" display="http://mebelmed.ru/katalog/rentgenologicheskoe_oborudovanie/20494/"/>
    <hyperlink ref="F1499" r:id="rId8325" display="http://mebelmed.ru/katalog/rentgenologicheskoe_oborudovanie/20494/"/>
    <hyperlink ref="G1499" r:id="rId8326" display="http://mebelmed.ru/katalog/rentgenologicheskoe_oborudovanie/20494/"/>
    <hyperlink ref="H1499" r:id="rId8327" display="http://mebelmed.ru/katalog/rentgenologicheskoe_oborudovanie/20494/"/>
    <hyperlink ref="I1499" r:id="rId8328" display="http://mebelmed.ru/katalog/rentgenologicheskoe_oborudovanie/20494/"/>
    <hyperlink ref="J1499" r:id="rId8329" display="http://mebelmed.ru/katalog/rentgenologicheskoe_oborudovanie/20494/"/>
    <hyperlink ref="B1500" r:id="rId8330" display="http://mebelmed.ru/katalog/rentgenologicheskoe_oborudovanie/20493/"/>
    <hyperlink ref="C1500" r:id="rId8331" display="http://mebelmed.ru/katalog/rentgenologicheskoe_oborudovanie/20493/"/>
    <hyperlink ref="D1500" r:id="rId8332" display="http://mebelmed.ru/katalog/rentgenologicheskoe_oborudovanie/20493/"/>
    <hyperlink ref="E1500" r:id="rId8333" display="http://mebelmed.ru/katalog/rentgenologicheskoe_oborudovanie/20493/"/>
    <hyperlink ref="F1500" r:id="rId8334" display="http://mebelmed.ru/katalog/rentgenologicheskoe_oborudovanie/20493/"/>
    <hyperlink ref="G1500" r:id="rId8335" display="http://mebelmed.ru/katalog/rentgenologicheskoe_oborudovanie/20493/"/>
    <hyperlink ref="H1500" r:id="rId8336" display="http://mebelmed.ru/katalog/rentgenologicheskoe_oborudovanie/20493/"/>
    <hyperlink ref="I1500" r:id="rId8337" display="http://mebelmed.ru/katalog/rentgenologicheskoe_oborudovanie/20493/"/>
    <hyperlink ref="J1500" r:id="rId8338" display="http://mebelmed.ru/katalog/rentgenologicheskoe_oborudovanie/20493/"/>
    <hyperlink ref="B1501" r:id="rId8339" display="http://mebelmed.ru/katalog/rentgenologicheskoe_oborudovanie/20496/"/>
    <hyperlink ref="C1501" r:id="rId8340" display="http://mebelmed.ru/katalog/rentgenologicheskoe_oborudovanie/20496/"/>
    <hyperlink ref="D1501" r:id="rId8341" display="http://mebelmed.ru/katalog/rentgenologicheskoe_oborudovanie/20496/"/>
    <hyperlink ref="E1501" r:id="rId8342" display="http://mebelmed.ru/katalog/rentgenologicheskoe_oborudovanie/20496/"/>
    <hyperlink ref="F1501" r:id="rId8343" display="http://mebelmed.ru/katalog/rentgenologicheskoe_oborudovanie/20496/"/>
    <hyperlink ref="G1501" r:id="rId8344" display="http://mebelmed.ru/katalog/rentgenologicheskoe_oborudovanie/20496/"/>
    <hyperlink ref="H1501" r:id="rId8345" display="http://mebelmed.ru/katalog/rentgenologicheskoe_oborudovanie/20496/"/>
    <hyperlink ref="I1501" r:id="rId8346" display="http://mebelmed.ru/katalog/rentgenologicheskoe_oborudovanie/20496/"/>
    <hyperlink ref="J1501" r:id="rId8347" display="http://mebelmed.ru/katalog/rentgenologicheskoe_oborudovanie/20496/"/>
    <hyperlink ref="B1502" r:id="rId8348" display="http://mebelmed.ru/katalog/rentgenologicheskoe_oborudovanie/20495/"/>
    <hyperlink ref="C1502" r:id="rId8349" display="http://mebelmed.ru/katalog/rentgenologicheskoe_oborudovanie/20495/"/>
    <hyperlink ref="D1502" r:id="rId8350" display="http://mebelmed.ru/katalog/rentgenologicheskoe_oborudovanie/20495/"/>
    <hyperlink ref="E1502" r:id="rId8351" display="http://mebelmed.ru/katalog/rentgenologicheskoe_oborudovanie/20495/"/>
    <hyperlink ref="F1502" r:id="rId8352" display="http://mebelmed.ru/katalog/rentgenologicheskoe_oborudovanie/20495/"/>
    <hyperlink ref="G1502" r:id="rId8353" display="http://mebelmed.ru/katalog/rentgenologicheskoe_oborudovanie/20495/"/>
    <hyperlink ref="H1502" r:id="rId8354" display="http://mebelmed.ru/katalog/rentgenologicheskoe_oborudovanie/20495/"/>
    <hyperlink ref="I1502" r:id="rId8355" display="http://mebelmed.ru/katalog/rentgenologicheskoe_oborudovanie/20495/"/>
    <hyperlink ref="J1502" r:id="rId8356" display="http://mebelmed.ru/katalog/rentgenologicheskoe_oborudovanie/20495/"/>
    <hyperlink ref="B1503" r:id="rId8357" display="http://mebelmed.ru/katalog/rentgenologicheskoe_oborudovanie/20498/"/>
    <hyperlink ref="C1503" r:id="rId8358" display="http://mebelmed.ru/katalog/rentgenologicheskoe_oborudovanie/20498/"/>
    <hyperlink ref="D1503" r:id="rId8359" display="http://mebelmed.ru/katalog/rentgenologicheskoe_oborudovanie/20498/"/>
    <hyperlink ref="E1503" r:id="rId8360" display="http://mebelmed.ru/katalog/rentgenologicheskoe_oborudovanie/20498/"/>
    <hyperlink ref="F1503" r:id="rId8361" display="http://mebelmed.ru/katalog/rentgenologicheskoe_oborudovanie/20498/"/>
    <hyperlink ref="G1503" r:id="rId8362" display="http://mebelmed.ru/katalog/rentgenologicheskoe_oborudovanie/20498/"/>
    <hyperlink ref="H1503" r:id="rId8363" display="http://mebelmed.ru/katalog/rentgenologicheskoe_oborudovanie/20498/"/>
    <hyperlink ref="I1503" r:id="rId8364" display="http://mebelmed.ru/katalog/rentgenologicheskoe_oborudovanie/20498/"/>
    <hyperlink ref="J1503" r:id="rId8365" display="http://mebelmed.ru/katalog/rentgenologicheskoe_oborudovanie/20498/"/>
    <hyperlink ref="B1504" r:id="rId8366" display="http://mebelmed.ru/katalog/rentgenologicheskoe_oborudovanie/20497/"/>
    <hyperlink ref="C1504" r:id="rId8367" display="http://mebelmed.ru/katalog/rentgenologicheskoe_oborudovanie/20497/"/>
    <hyperlink ref="D1504" r:id="rId8368" display="http://mebelmed.ru/katalog/rentgenologicheskoe_oborudovanie/20497/"/>
    <hyperlink ref="E1504" r:id="rId8369" display="http://mebelmed.ru/katalog/rentgenologicheskoe_oborudovanie/20497/"/>
    <hyperlink ref="F1504" r:id="rId8370" display="http://mebelmed.ru/katalog/rentgenologicheskoe_oborudovanie/20497/"/>
    <hyperlink ref="G1504" r:id="rId8371" display="http://mebelmed.ru/katalog/rentgenologicheskoe_oborudovanie/20497/"/>
    <hyperlink ref="H1504" r:id="rId8372" display="http://mebelmed.ru/katalog/rentgenologicheskoe_oborudovanie/20497/"/>
    <hyperlink ref="I1504" r:id="rId8373" display="http://mebelmed.ru/katalog/rentgenologicheskoe_oborudovanie/20497/"/>
    <hyperlink ref="J1504" r:id="rId8374" display="http://mebelmed.ru/katalog/rentgenologicheskoe_oborudovanie/20497/"/>
    <hyperlink ref="B1505" r:id="rId8375" display="http://mebelmed.ru/katalog/rentgenologicheskoe_oborudovanie/20500/"/>
    <hyperlink ref="C1505" r:id="rId8376" display="http://mebelmed.ru/katalog/rentgenologicheskoe_oborudovanie/20500/"/>
    <hyperlink ref="D1505" r:id="rId8377" display="http://mebelmed.ru/katalog/rentgenologicheskoe_oborudovanie/20500/"/>
    <hyperlink ref="E1505" r:id="rId8378" display="http://mebelmed.ru/katalog/rentgenologicheskoe_oborudovanie/20500/"/>
    <hyperlink ref="F1505" r:id="rId8379" display="http://mebelmed.ru/katalog/rentgenologicheskoe_oborudovanie/20500/"/>
    <hyperlink ref="G1505" r:id="rId8380" display="http://mebelmed.ru/katalog/rentgenologicheskoe_oborudovanie/20500/"/>
    <hyperlink ref="H1505" r:id="rId8381" display="http://mebelmed.ru/katalog/rentgenologicheskoe_oborudovanie/20500/"/>
    <hyperlink ref="I1505" r:id="rId8382" display="http://mebelmed.ru/katalog/rentgenologicheskoe_oborudovanie/20500/"/>
    <hyperlink ref="J1505" r:id="rId8383" display="http://mebelmed.ru/katalog/rentgenologicheskoe_oborudovanie/20500/"/>
    <hyperlink ref="B1506" r:id="rId8384" display="http://mebelmed.ru/katalog/rentgenologicheskoe_oborudovanie/20499/"/>
    <hyperlink ref="C1506" r:id="rId8385" display="http://mebelmed.ru/katalog/rentgenologicheskoe_oborudovanie/20499/"/>
    <hyperlink ref="D1506" r:id="rId8386" display="http://mebelmed.ru/katalog/rentgenologicheskoe_oborudovanie/20499/"/>
    <hyperlink ref="E1506" r:id="rId8387" display="http://mebelmed.ru/katalog/rentgenologicheskoe_oborudovanie/20499/"/>
    <hyperlink ref="F1506" r:id="rId8388" display="http://mebelmed.ru/katalog/rentgenologicheskoe_oborudovanie/20499/"/>
    <hyperlink ref="G1506" r:id="rId8389" display="http://mebelmed.ru/katalog/rentgenologicheskoe_oborudovanie/20499/"/>
    <hyperlink ref="H1506" r:id="rId8390" display="http://mebelmed.ru/katalog/rentgenologicheskoe_oborudovanie/20499/"/>
    <hyperlink ref="I1506" r:id="rId8391" display="http://mebelmed.ru/katalog/rentgenologicheskoe_oborudovanie/20499/"/>
    <hyperlink ref="J1506" r:id="rId8392" display="http://mebelmed.ru/katalog/rentgenologicheskoe_oborudovanie/20499/"/>
    <hyperlink ref="B1419" r:id="rId8393" display="http://mebelmed.ru/katalog/retsirkulyatory/21053/"/>
    <hyperlink ref="C1419" r:id="rId8394" display="http://mebelmed.ru/katalog/retsirkulyatory/21053/"/>
    <hyperlink ref="D1419" r:id="rId8395" display="http://mebelmed.ru/katalog/retsirkulyatory/21053/"/>
    <hyperlink ref="E1419" r:id="rId8396" display="http://mebelmed.ru/katalog/retsirkulyatory/21053/"/>
    <hyperlink ref="F1419" r:id="rId8397" display="http://mebelmed.ru/katalog/retsirkulyatory/21053/"/>
    <hyperlink ref="G1419" r:id="rId8398" display="http://mebelmed.ru/katalog/retsirkulyatory/21053/"/>
    <hyperlink ref="H1419" r:id="rId8399" display="http://mebelmed.ru/katalog/retsirkulyatory/21053/"/>
    <hyperlink ref="I1419" r:id="rId8400" display="http://mebelmed.ru/katalog/retsirkulyatory/21053/"/>
    <hyperlink ref="J1419" r:id="rId8401" display="http://mebelmed.ru/katalog/retsirkulyatory/21053/"/>
    <hyperlink ref="B1420" r:id="rId8402" display="http://mebelmed.ru/katalog/retsirkulyatory/21053/"/>
    <hyperlink ref="C1420" r:id="rId8403" display="http://mebelmed.ru/katalog/retsirkulyatory/21053/"/>
    <hyperlink ref="D1420" r:id="rId8404" display="http://mebelmed.ru/katalog/retsirkulyatory/21053/"/>
    <hyperlink ref="E1420" r:id="rId8405" display="http://mebelmed.ru/katalog/retsirkulyatory/21053/"/>
    <hyperlink ref="F1420" r:id="rId8406" display="http://mebelmed.ru/katalog/retsirkulyatory/21053/"/>
    <hyperlink ref="G1420" r:id="rId8407" display="http://mebelmed.ru/katalog/retsirkulyatory/21053/"/>
    <hyperlink ref="H1420" r:id="rId8408" display="http://mebelmed.ru/katalog/retsirkulyatory/21053/"/>
    <hyperlink ref="I1420" r:id="rId8409" display="http://mebelmed.ru/katalog/retsirkulyatory/21053/"/>
    <hyperlink ref="J1420" r:id="rId8410" display="http://mebelmed.ru/katalog/retsirkulyatory/21053/"/>
    <hyperlink ref="B1421" r:id="rId8411" display="http://mebelmed.ru/katalog/retsirkulyatory/21054/"/>
    <hyperlink ref="C1421" r:id="rId8412" display="http://mebelmed.ru/katalog/retsirkulyatory/21054/"/>
    <hyperlink ref="D1421" r:id="rId8413" display="http://mebelmed.ru/katalog/retsirkulyatory/21054/"/>
    <hyperlink ref="E1421" r:id="rId8414" display="http://mebelmed.ru/katalog/retsirkulyatory/21054/"/>
    <hyperlink ref="F1421" r:id="rId8415" display="http://mebelmed.ru/katalog/retsirkulyatory/21054/"/>
    <hyperlink ref="G1421" r:id="rId8416" display="http://mebelmed.ru/katalog/retsirkulyatory/21054/"/>
    <hyperlink ref="H1421" r:id="rId8417" display="http://mebelmed.ru/katalog/retsirkulyatory/21054/"/>
    <hyperlink ref="I1421" r:id="rId8418" display="http://mebelmed.ru/katalog/retsirkulyatory/21054/"/>
    <hyperlink ref="J1421" r:id="rId8419" display="http://mebelmed.ru/katalog/retsirkulyatory/21054/"/>
    <hyperlink ref="B1422" r:id="rId8420" display="http://mebelmed.ru/katalog/retsirkulyatory/21054/"/>
    <hyperlink ref="C1422" r:id="rId8421" display="http://mebelmed.ru/katalog/retsirkulyatory/21054/"/>
    <hyperlink ref="D1422" r:id="rId8422" display="http://mebelmed.ru/katalog/retsirkulyatory/21054/"/>
    <hyperlink ref="E1422" r:id="rId8423" display="http://mebelmed.ru/katalog/retsirkulyatory/21054/"/>
    <hyperlink ref="F1422" r:id="rId8424" display="http://mebelmed.ru/katalog/retsirkulyatory/21054/"/>
    <hyperlink ref="G1422" r:id="rId8425" display="http://mebelmed.ru/katalog/retsirkulyatory/21054/"/>
    <hyperlink ref="H1422" r:id="rId8426" display="http://mebelmed.ru/katalog/retsirkulyatory/21054/"/>
    <hyperlink ref="I1422" r:id="rId8427" display="http://mebelmed.ru/katalog/retsirkulyatory/21054/"/>
    <hyperlink ref="J1422" r:id="rId8428" display="http://mebelmed.ru/katalog/retsirkulyatory/21054/"/>
    <hyperlink ref="B1423" r:id="rId8429" display="http://mebelmed.ru/katalog/retsirkulyatory/21055/"/>
    <hyperlink ref="C1423" r:id="rId8430" display="http://mebelmed.ru/katalog/retsirkulyatory/21055/"/>
    <hyperlink ref="D1423" r:id="rId8431" display="http://mebelmed.ru/katalog/retsirkulyatory/21055/"/>
    <hyperlink ref="E1423" r:id="rId8432" display="http://mebelmed.ru/katalog/retsirkulyatory/21055/"/>
    <hyperlink ref="F1423" r:id="rId8433" display="http://mebelmed.ru/katalog/retsirkulyatory/21055/"/>
    <hyperlink ref="G1423" r:id="rId8434" display="http://mebelmed.ru/katalog/retsirkulyatory/21055/"/>
    <hyperlink ref="H1423" r:id="rId8435" display="http://mebelmed.ru/katalog/retsirkulyatory/21055/"/>
    <hyperlink ref="I1423" r:id="rId8436" display="http://mebelmed.ru/katalog/retsirkulyatory/21055/"/>
    <hyperlink ref="J1423" r:id="rId8437" display="http://mebelmed.ru/katalog/retsirkulyatory/21055/"/>
    <hyperlink ref="B1424" r:id="rId8438" display="http://mebelmed.ru/katalog/retsirkulyatory/21055/"/>
    <hyperlink ref="C1424" r:id="rId8439" display="http://mebelmed.ru/katalog/retsirkulyatory/21055/"/>
    <hyperlink ref="D1424" r:id="rId8440" display="http://mebelmed.ru/katalog/retsirkulyatory/21055/"/>
    <hyperlink ref="E1424" r:id="rId8441" display="http://mebelmed.ru/katalog/retsirkulyatory/21055/"/>
    <hyperlink ref="F1424" r:id="rId8442" display="http://mebelmed.ru/katalog/retsirkulyatory/21055/"/>
    <hyperlink ref="G1424" r:id="rId8443" display="http://mebelmed.ru/katalog/retsirkulyatory/21055/"/>
    <hyperlink ref="H1424" r:id="rId8444" display="http://mebelmed.ru/katalog/retsirkulyatory/21055/"/>
    <hyperlink ref="I1424" r:id="rId8445" display="http://mebelmed.ru/katalog/retsirkulyatory/21055/"/>
    <hyperlink ref="J1424" r:id="rId8446" display="http://mebelmed.ru/katalog/retsirkulyatory/21055/"/>
    <hyperlink ref="B1425" r:id="rId8447" display="http://mebelmed.ru/katalog/retsirkulyatory/21056/"/>
    <hyperlink ref="C1425" r:id="rId8448" display="http://mebelmed.ru/katalog/retsirkulyatory/21056/"/>
    <hyperlink ref="D1425" r:id="rId8449" display="http://mebelmed.ru/katalog/retsirkulyatory/21056/"/>
    <hyperlink ref="E1425" r:id="rId8450" display="http://mebelmed.ru/katalog/retsirkulyatory/21056/"/>
    <hyperlink ref="F1425" r:id="rId8451" display="http://mebelmed.ru/katalog/retsirkulyatory/21056/"/>
    <hyperlink ref="G1425" r:id="rId8452" display="http://mebelmed.ru/katalog/retsirkulyatory/21056/"/>
    <hyperlink ref="H1425" r:id="rId8453" display="http://mebelmed.ru/katalog/retsirkulyatory/21056/"/>
    <hyperlink ref="I1425" r:id="rId8454" display="http://mebelmed.ru/katalog/retsirkulyatory/21056/"/>
    <hyperlink ref="J1425" r:id="rId8455" display="http://mebelmed.ru/katalog/retsirkulyatory/21056/"/>
    <hyperlink ref="B1426" r:id="rId8456" display="http://mebelmed.ru/katalog/retsirkulyatory/21056/"/>
    <hyperlink ref="C1426" r:id="rId8457" display="http://mebelmed.ru/katalog/retsirkulyatory/21056/"/>
    <hyperlink ref="D1426" r:id="rId8458" display="http://mebelmed.ru/katalog/retsirkulyatory/21056/"/>
    <hyperlink ref="E1426" r:id="rId8459" display="http://mebelmed.ru/katalog/retsirkulyatory/21056/"/>
    <hyperlink ref="F1426" r:id="rId8460" display="http://mebelmed.ru/katalog/retsirkulyatory/21056/"/>
    <hyperlink ref="G1426" r:id="rId8461" display="http://mebelmed.ru/katalog/retsirkulyatory/21056/"/>
    <hyperlink ref="H1426" r:id="rId8462" display="http://mebelmed.ru/katalog/retsirkulyatory/21056/"/>
    <hyperlink ref="I1426" r:id="rId8463" display="http://mebelmed.ru/katalog/retsirkulyatory/21056/"/>
    <hyperlink ref="J1426" r:id="rId8464" display="http://mebelmed.ru/katalog/retsirkulyatory/21056/"/>
    <hyperlink ref="B1427" r:id="rId8465" display="http://mebelmed.ru/katalog/retsirkulyatory/21057/"/>
    <hyperlink ref="C1427" r:id="rId8466" display="http://mebelmed.ru/katalog/retsirkulyatory/21057/"/>
    <hyperlink ref="D1427" r:id="rId8467" display="http://mebelmed.ru/katalog/retsirkulyatory/21057/"/>
    <hyperlink ref="E1427" r:id="rId8468" display="http://mebelmed.ru/katalog/retsirkulyatory/21057/"/>
    <hyperlink ref="F1427" r:id="rId8469" display="http://mebelmed.ru/katalog/retsirkulyatory/21057/"/>
    <hyperlink ref="G1427" r:id="rId8470" display="http://mebelmed.ru/katalog/retsirkulyatory/21057/"/>
    <hyperlink ref="H1427" r:id="rId8471" display="http://mebelmed.ru/katalog/retsirkulyatory/21057/"/>
    <hyperlink ref="I1427" r:id="rId8472" display="http://mebelmed.ru/katalog/retsirkulyatory/21057/"/>
    <hyperlink ref="J1427" r:id="rId8473" display="http://mebelmed.ru/katalog/retsirkulyatory/21057/"/>
    <hyperlink ref="B1428" r:id="rId8474" display="http://mebelmed.ru/katalog/retsirkulyatory/21057/"/>
    <hyperlink ref="C1428" r:id="rId8475" display="http://mebelmed.ru/katalog/retsirkulyatory/21057/"/>
    <hyperlink ref="D1428" r:id="rId8476" display="http://mebelmed.ru/katalog/retsirkulyatory/21057/"/>
    <hyperlink ref="E1428" r:id="rId8477" display="http://mebelmed.ru/katalog/retsirkulyatory/21057/"/>
    <hyperlink ref="F1428" r:id="rId8478" display="http://mebelmed.ru/katalog/retsirkulyatory/21057/"/>
    <hyperlink ref="G1428" r:id="rId8479" display="http://mebelmed.ru/katalog/retsirkulyatory/21057/"/>
    <hyperlink ref="H1428" r:id="rId8480" display="http://mebelmed.ru/katalog/retsirkulyatory/21057/"/>
    <hyperlink ref="I1428" r:id="rId8481" display="http://mebelmed.ru/katalog/retsirkulyatory/21057/"/>
    <hyperlink ref="J1428" r:id="rId8482" display="http://mebelmed.ru/katalog/retsirkulyatory/21057/"/>
    <hyperlink ref="B1429" r:id="rId8483" display="http://mebelmed.ru/katalog/retsirkulyatory/21060/"/>
    <hyperlink ref="C1429" r:id="rId8484" display="http://mebelmed.ru/katalog/retsirkulyatory/21060/"/>
    <hyperlink ref="D1429" r:id="rId8485" display="http://mebelmed.ru/katalog/retsirkulyatory/21060/"/>
    <hyperlink ref="E1429" r:id="rId8486" display="http://mebelmed.ru/katalog/retsirkulyatory/21060/"/>
    <hyperlink ref="F1429" r:id="rId8487" display="http://mebelmed.ru/katalog/retsirkulyatory/21060/"/>
    <hyperlink ref="G1429" r:id="rId8488" display="http://mebelmed.ru/katalog/retsirkulyatory/21060/"/>
    <hyperlink ref="H1429" r:id="rId8489" display="http://mebelmed.ru/katalog/retsirkulyatory/21060/"/>
    <hyperlink ref="I1429" r:id="rId8490" display="http://mebelmed.ru/katalog/retsirkulyatory/21060/"/>
    <hyperlink ref="J1429" r:id="rId8491" display="http://mebelmed.ru/katalog/retsirkulyatory/21060/"/>
    <hyperlink ref="B1430" r:id="rId8492" display="http://mebelmed.ru/katalog/retsirkulyatory/21058/"/>
    <hyperlink ref="C1430" r:id="rId8493" display="http://mebelmed.ru/katalog/retsirkulyatory/21058/"/>
    <hyperlink ref="D1430" r:id="rId8494" display="http://mebelmed.ru/katalog/retsirkulyatory/21058/"/>
    <hyperlink ref="E1430" r:id="rId8495" display="http://mebelmed.ru/katalog/retsirkulyatory/21058/"/>
    <hyperlink ref="F1430" r:id="rId8496" display="http://mebelmed.ru/katalog/retsirkulyatory/21058/"/>
    <hyperlink ref="G1430" r:id="rId8497" display="http://mebelmed.ru/katalog/retsirkulyatory/21058/"/>
    <hyperlink ref="H1430" r:id="rId8498" display="http://mebelmed.ru/katalog/retsirkulyatory/21058/"/>
    <hyperlink ref="I1430" r:id="rId8499" display="http://mebelmed.ru/katalog/retsirkulyatory/21058/"/>
    <hyperlink ref="J1430" r:id="rId8500" display="http://mebelmed.ru/katalog/retsirkulyatory/21058/"/>
    <hyperlink ref="B1431" r:id="rId8501" display="http://mebelmed.ru/katalog/retsirkulyatory/21061/"/>
    <hyperlink ref="C1431" r:id="rId8502" display="http://mebelmed.ru/katalog/retsirkulyatory/21061/"/>
    <hyperlink ref="D1431" r:id="rId8503" display="http://mebelmed.ru/katalog/retsirkulyatory/21061/"/>
    <hyperlink ref="E1431" r:id="rId8504" display="http://mebelmed.ru/katalog/retsirkulyatory/21061/"/>
    <hyperlink ref="F1431" r:id="rId8505" display="http://mebelmed.ru/katalog/retsirkulyatory/21061/"/>
    <hyperlink ref="G1431" r:id="rId8506" display="http://mebelmed.ru/katalog/retsirkulyatory/21061/"/>
    <hyperlink ref="H1431" r:id="rId8507" display="http://mebelmed.ru/katalog/retsirkulyatory/21061/"/>
    <hyperlink ref="I1431" r:id="rId8508" display="http://mebelmed.ru/katalog/retsirkulyatory/21061/"/>
    <hyperlink ref="J1431" r:id="rId8509" display="http://mebelmed.ru/katalog/retsirkulyatory/21061/"/>
    <hyperlink ref="B1432" r:id="rId8510" display="http://mebelmed.ru/katalog/retsirkulyatory/21059/"/>
    <hyperlink ref="C1432" r:id="rId8511" display="http://mebelmed.ru/katalog/retsirkulyatory/21059/"/>
    <hyperlink ref="D1432" r:id="rId8512" display="http://mebelmed.ru/katalog/retsirkulyatory/21059/"/>
    <hyperlink ref="E1432" r:id="rId8513" display="http://mebelmed.ru/katalog/retsirkulyatory/21059/"/>
    <hyperlink ref="F1432" r:id="rId8514" display="http://mebelmed.ru/katalog/retsirkulyatory/21059/"/>
    <hyperlink ref="G1432" r:id="rId8515" display="http://mebelmed.ru/katalog/retsirkulyatory/21059/"/>
    <hyperlink ref="H1432" r:id="rId8516" display="http://mebelmed.ru/katalog/retsirkulyatory/21059/"/>
    <hyperlink ref="I1432" r:id="rId8517" display="http://mebelmed.ru/katalog/retsirkulyatory/21059/"/>
    <hyperlink ref="J1432" r:id="rId8518" display="http://mebelmed.ru/katalog/retsirkulyatory/21059/"/>
    <hyperlink ref="B1433" r:id="rId8519" display="http://mebelmed.ru/katalog/retsirkulyatory/21062/"/>
    <hyperlink ref="C1433" r:id="rId8520" display="http://mebelmed.ru/katalog/retsirkulyatory/21062/"/>
    <hyperlink ref="D1433" r:id="rId8521" display="http://mebelmed.ru/katalog/retsirkulyatory/21062/"/>
    <hyperlink ref="E1433" r:id="rId8522" display="http://mebelmed.ru/katalog/retsirkulyatory/21062/"/>
    <hyperlink ref="F1433" r:id="rId8523" display="http://mebelmed.ru/katalog/retsirkulyatory/21062/"/>
    <hyperlink ref="G1433" r:id="rId8524" display="http://mebelmed.ru/katalog/retsirkulyatory/21062/"/>
    <hyperlink ref="H1433" r:id="rId8525" display="http://mebelmed.ru/katalog/retsirkulyatory/21062/"/>
    <hyperlink ref="I1433" r:id="rId8526" display="http://mebelmed.ru/katalog/retsirkulyatory/21062/"/>
    <hyperlink ref="J1433" r:id="rId8527" display="http://mebelmed.ru/katalog/retsirkulyatory/21062/"/>
    <hyperlink ref="B1434" r:id="rId8528" display="http://mebelmed.ru/katalog/retsirkulyatory/21062/"/>
    <hyperlink ref="C1434" r:id="rId8529" display="http://mebelmed.ru/katalog/retsirkulyatory/21062/"/>
    <hyperlink ref="D1434" r:id="rId8530" display="http://mebelmed.ru/katalog/retsirkulyatory/21062/"/>
    <hyperlink ref="E1434" r:id="rId8531" display="http://mebelmed.ru/katalog/retsirkulyatory/21062/"/>
    <hyperlink ref="F1434" r:id="rId8532" display="http://mebelmed.ru/katalog/retsirkulyatory/21062/"/>
    <hyperlink ref="G1434" r:id="rId8533" display="http://mebelmed.ru/katalog/retsirkulyatory/21062/"/>
    <hyperlink ref="H1434" r:id="rId8534" display="http://mebelmed.ru/katalog/retsirkulyatory/21062/"/>
    <hyperlink ref="I1434" r:id="rId8535" display="http://mebelmed.ru/katalog/retsirkulyatory/21062/"/>
    <hyperlink ref="J1434" r:id="rId8536" display="http://mebelmed.ru/katalog/retsirkulyatory/21062/"/>
    <hyperlink ref="B1435" r:id="rId8537" display="http://mebelmed.ru/katalog/retsirkulyatory/21063/"/>
    <hyperlink ref="C1435" r:id="rId8538" display="http://mebelmed.ru/katalog/retsirkulyatory/21063/"/>
    <hyperlink ref="D1435" r:id="rId8539" display="http://mebelmed.ru/katalog/retsirkulyatory/21063/"/>
    <hyperlink ref="E1435" r:id="rId8540" display="http://mebelmed.ru/katalog/retsirkulyatory/21063/"/>
    <hyperlink ref="F1435" r:id="rId8541" display="http://mebelmed.ru/katalog/retsirkulyatory/21063/"/>
    <hyperlink ref="G1435" r:id="rId8542" display="http://mebelmed.ru/katalog/retsirkulyatory/21063/"/>
    <hyperlink ref="H1435" r:id="rId8543" display="http://mebelmed.ru/katalog/retsirkulyatory/21063/"/>
    <hyperlink ref="I1435" r:id="rId8544" display="http://mebelmed.ru/katalog/retsirkulyatory/21063/"/>
    <hyperlink ref="J1435" r:id="rId8545" display="http://mebelmed.ru/katalog/retsirkulyatory/21063/"/>
    <hyperlink ref="B1436" r:id="rId8546" display="http://mebelmed.ru/katalog/retsirkulyatory/21063/"/>
    <hyperlink ref="C1436" r:id="rId8547" display="http://mebelmed.ru/katalog/retsirkulyatory/21063/"/>
    <hyperlink ref="D1436" r:id="rId8548" display="http://mebelmed.ru/katalog/retsirkulyatory/21063/"/>
    <hyperlink ref="E1436" r:id="rId8549" display="http://mebelmed.ru/katalog/retsirkulyatory/21063/"/>
    <hyperlink ref="F1436" r:id="rId8550" display="http://mebelmed.ru/katalog/retsirkulyatory/21063/"/>
    <hyperlink ref="G1436" r:id="rId8551" display="http://mebelmed.ru/katalog/retsirkulyatory/21063/"/>
    <hyperlink ref="H1436" r:id="rId8552" display="http://mebelmed.ru/katalog/retsirkulyatory/21063/"/>
    <hyperlink ref="I1436" r:id="rId8553" display="http://mebelmed.ru/katalog/retsirkulyatory/21063/"/>
    <hyperlink ref="J1436" r:id="rId8554" display="http://mebelmed.ru/katalog/retsirkulyatory/21063/"/>
    <hyperlink ref="B1437" r:id="rId8555" display="http://mebelmed.ru/katalog/retsirkulyatory/21041/"/>
    <hyperlink ref="C1437" r:id="rId8556" display="http://mebelmed.ru/katalog/retsirkulyatory/21041/"/>
    <hyperlink ref="D1437" r:id="rId8557" display="http://mebelmed.ru/katalog/retsirkulyatory/21041/"/>
    <hyperlink ref="E1437" r:id="rId8558" display="http://mebelmed.ru/katalog/retsirkulyatory/21041/"/>
    <hyperlink ref="F1437" r:id="rId8559" display="http://mebelmed.ru/katalog/retsirkulyatory/21041/"/>
    <hyperlink ref="G1437" r:id="rId8560" display="http://mebelmed.ru/katalog/retsirkulyatory/21041/"/>
    <hyperlink ref="H1437" r:id="rId8561" display="http://mebelmed.ru/katalog/retsirkulyatory/21041/"/>
    <hyperlink ref="I1437" r:id="rId8562" display="http://mebelmed.ru/katalog/retsirkulyatory/21041/"/>
    <hyperlink ref="J1437" r:id="rId8563" display="http://mebelmed.ru/katalog/retsirkulyatory/21041/"/>
    <hyperlink ref="B1438" r:id="rId8564" display="http://mebelmed.ru/katalog/retsirkulyatory/21042/"/>
    <hyperlink ref="C1438" r:id="rId8565" display="http://mebelmed.ru/katalog/retsirkulyatory/21042/"/>
    <hyperlink ref="D1438" r:id="rId8566" display="http://mebelmed.ru/katalog/retsirkulyatory/21042/"/>
    <hyperlink ref="E1438" r:id="rId8567" display="http://mebelmed.ru/katalog/retsirkulyatory/21042/"/>
    <hyperlink ref="F1438" r:id="rId8568" display="http://mebelmed.ru/katalog/retsirkulyatory/21042/"/>
    <hyperlink ref="G1438" r:id="rId8569" display="http://mebelmed.ru/katalog/retsirkulyatory/21042/"/>
    <hyperlink ref="H1438" r:id="rId8570" display="http://mebelmed.ru/katalog/retsirkulyatory/21042/"/>
    <hyperlink ref="I1438" r:id="rId8571" display="http://mebelmed.ru/katalog/retsirkulyatory/21042/"/>
    <hyperlink ref="J1438" r:id="rId8572" display="http://mebelmed.ru/katalog/retsirkulyatory/21042/"/>
    <hyperlink ref="B1439" r:id="rId8573" display="http://mebelmed.ru/katalog/retsirkulyatory/21043/"/>
    <hyperlink ref="C1439" r:id="rId8574" display="http://mebelmed.ru/katalog/retsirkulyatory/21043/"/>
    <hyperlink ref="D1439" r:id="rId8575" display="http://mebelmed.ru/katalog/retsirkulyatory/21043/"/>
    <hyperlink ref="E1439" r:id="rId8576" display="http://mebelmed.ru/katalog/retsirkulyatory/21043/"/>
    <hyperlink ref="F1439" r:id="rId8577" display="http://mebelmed.ru/katalog/retsirkulyatory/21043/"/>
    <hyperlink ref="G1439" r:id="rId8578" display="http://mebelmed.ru/katalog/retsirkulyatory/21043/"/>
    <hyperlink ref="H1439" r:id="rId8579" display="http://mebelmed.ru/katalog/retsirkulyatory/21043/"/>
    <hyperlink ref="I1439" r:id="rId8580" display="http://mebelmed.ru/katalog/retsirkulyatory/21043/"/>
    <hyperlink ref="J1439" r:id="rId8581" display="http://mebelmed.ru/katalog/retsirkulyatory/21043/"/>
    <hyperlink ref="B1440" r:id="rId8582" display="http://mebelmed.ru/katalog/retsirkulyatory/21049/"/>
    <hyperlink ref="C1440" r:id="rId8583" display="http://mebelmed.ru/katalog/retsirkulyatory/21049/"/>
    <hyperlink ref="D1440" r:id="rId8584" display="http://mebelmed.ru/katalog/retsirkulyatory/21049/"/>
    <hyperlink ref="E1440" r:id="rId8585" display="http://mebelmed.ru/katalog/retsirkulyatory/21049/"/>
    <hyperlink ref="F1440" r:id="rId8586" display="http://mebelmed.ru/katalog/retsirkulyatory/21049/"/>
    <hyperlink ref="G1440" r:id="rId8587" display="http://mebelmed.ru/katalog/retsirkulyatory/21049/"/>
    <hyperlink ref="H1440" r:id="rId8588" display="http://mebelmed.ru/katalog/retsirkulyatory/21049/"/>
    <hyperlink ref="I1440" r:id="rId8589" display="http://mebelmed.ru/katalog/retsirkulyatory/21049/"/>
    <hyperlink ref="J1440" r:id="rId8590" display="http://mebelmed.ru/katalog/retsirkulyatory/21049/"/>
    <hyperlink ref="B1441" r:id="rId8591" display="http://mebelmed.ru/katalog/retsirkulyatory/21047/"/>
    <hyperlink ref="C1441" r:id="rId8592" display="http://mebelmed.ru/katalog/retsirkulyatory/21047/"/>
    <hyperlink ref="D1441" r:id="rId8593" display="http://mebelmed.ru/katalog/retsirkulyatory/21047/"/>
    <hyperlink ref="E1441" r:id="rId8594" display="http://mebelmed.ru/katalog/retsirkulyatory/21047/"/>
    <hyperlink ref="F1441" r:id="rId8595" display="http://mebelmed.ru/katalog/retsirkulyatory/21047/"/>
    <hyperlink ref="G1441" r:id="rId8596" display="http://mebelmed.ru/katalog/retsirkulyatory/21047/"/>
    <hyperlink ref="H1441" r:id="rId8597" display="http://mebelmed.ru/katalog/retsirkulyatory/21047/"/>
    <hyperlink ref="I1441" r:id="rId8598" display="http://mebelmed.ru/katalog/retsirkulyatory/21047/"/>
    <hyperlink ref="J1441" r:id="rId8599" display="http://mebelmed.ru/katalog/retsirkulyatory/21047/"/>
    <hyperlink ref="B1442" r:id="rId8600" display="http://mebelmed.ru/katalog/retsirkulyatory/21050/"/>
    <hyperlink ref="C1442" r:id="rId8601" display="http://mebelmed.ru/katalog/retsirkulyatory/21050/"/>
    <hyperlink ref="D1442" r:id="rId8602" display="http://mebelmed.ru/katalog/retsirkulyatory/21050/"/>
    <hyperlink ref="E1442" r:id="rId8603" display="http://mebelmed.ru/katalog/retsirkulyatory/21050/"/>
    <hyperlink ref="F1442" r:id="rId8604" display="http://mebelmed.ru/katalog/retsirkulyatory/21050/"/>
    <hyperlink ref="G1442" r:id="rId8605" display="http://mebelmed.ru/katalog/retsirkulyatory/21050/"/>
    <hyperlink ref="H1442" r:id="rId8606" display="http://mebelmed.ru/katalog/retsirkulyatory/21050/"/>
    <hyperlink ref="I1442" r:id="rId8607" display="http://mebelmed.ru/katalog/retsirkulyatory/21050/"/>
    <hyperlink ref="J1442" r:id="rId8608" display="http://mebelmed.ru/katalog/retsirkulyatory/21050/"/>
    <hyperlink ref="B1443" r:id="rId8609" display="http://mebelmed.ru/katalog/retsirkulyatory/21048/"/>
    <hyperlink ref="C1443" r:id="rId8610" display="http://mebelmed.ru/katalog/retsirkulyatory/21048/"/>
    <hyperlink ref="D1443" r:id="rId8611" display="http://mebelmed.ru/katalog/retsirkulyatory/21048/"/>
    <hyperlink ref="E1443" r:id="rId8612" display="http://mebelmed.ru/katalog/retsirkulyatory/21048/"/>
    <hyperlink ref="F1443" r:id="rId8613" display="http://mebelmed.ru/katalog/retsirkulyatory/21048/"/>
    <hyperlink ref="G1443" r:id="rId8614" display="http://mebelmed.ru/katalog/retsirkulyatory/21048/"/>
    <hyperlink ref="H1443" r:id="rId8615" display="http://mebelmed.ru/katalog/retsirkulyatory/21048/"/>
    <hyperlink ref="I1443" r:id="rId8616" display="http://mebelmed.ru/katalog/retsirkulyatory/21048/"/>
    <hyperlink ref="J1443" r:id="rId8617" display="http://mebelmed.ru/katalog/retsirkulyatory/21048/"/>
    <hyperlink ref="B1445" r:id="rId8618" display="http://mebelmed.ru/katalog/retsirkulyatory/21045/"/>
    <hyperlink ref="C1445" r:id="rId8619" display="http://mebelmed.ru/katalog/retsirkulyatory/21045/"/>
    <hyperlink ref="D1445" r:id="rId8620" display="http://mebelmed.ru/katalog/retsirkulyatory/21045/"/>
    <hyperlink ref="E1445" r:id="rId8621" display="http://mebelmed.ru/katalog/retsirkulyatory/21045/"/>
    <hyperlink ref="F1445" r:id="rId8622" display="http://mebelmed.ru/katalog/retsirkulyatory/21045/"/>
    <hyperlink ref="G1445" r:id="rId8623" display="http://mebelmed.ru/katalog/retsirkulyatory/21045/"/>
    <hyperlink ref="H1445" r:id="rId8624" display="http://mebelmed.ru/katalog/retsirkulyatory/21045/"/>
    <hyperlink ref="I1445" r:id="rId8625" display="http://mebelmed.ru/katalog/retsirkulyatory/21045/"/>
    <hyperlink ref="J1445" r:id="rId8626" display="http://mebelmed.ru/katalog/retsirkulyatory/21045/"/>
    <hyperlink ref="B1444" r:id="rId8627" display="http://mebelmed.ru/katalog/retsirkulyatory/21051/"/>
    <hyperlink ref="C1444" r:id="rId8628" display="http://mebelmed.ru/katalog/retsirkulyatory/21051/"/>
    <hyperlink ref="D1444" r:id="rId8629" display="http://mebelmed.ru/katalog/retsirkulyatory/21051/"/>
    <hyperlink ref="E1444" r:id="rId8630" display="http://mebelmed.ru/katalog/retsirkulyatory/21051/"/>
    <hyperlink ref="F1444" r:id="rId8631" display="http://mebelmed.ru/katalog/retsirkulyatory/21051/"/>
    <hyperlink ref="G1444" r:id="rId8632" display="http://mebelmed.ru/katalog/retsirkulyatory/21051/"/>
    <hyperlink ref="H1444" r:id="rId8633" display="http://mebelmed.ru/katalog/retsirkulyatory/21051/"/>
    <hyperlink ref="I1444" r:id="rId8634" display="http://mebelmed.ru/katalog/retsirkulyatory/21051/"/>
    <hyperlink ref="J1444" r:id="rId8635" display="http://mebelmed.ru/katalog/retsirkulyatory/21051/"/>
    <hyperlink ref="B1446" r:id="rId8636" display="http://mebelmed.ru/katalog/retsirkulyatory/21046/"/>
    <hyperlink ref="C1446" r:id="rId8637" display="http://mebelmed.ru/katalog/retsirkulyatory/21046/"/>
    <hyperlink ref="D1446" r:id="rId8638" display="http://mebelmed.ru/katalog/retsirkulyatory/21046/"/>
    <hyperlink ref="E1446" r:id="rId8639" display="http://mebelmed.ru/katalog/retsirkulyatory/21046/"/>
    <hyperlink ref="F1446" r:id="rId8640" display="http://mebelmed.ru/katalog/retsirkulyatory/21046/"/>
    <hyperlink ref="G1446" r:id="rId8641" display="http://mebelmed.ru/katalog/retsirkulyatory/21046/"/>
    <hyperlink ref="H1446" r:id="rId8642" display="http://mebelmed.ru/katalog/retsirkulyatory/21046/"/>
    <hyperlink ref="I1446" r:id="rId8643" display="http://mebelmed.ru/katalog/retsirkulyatory/21046/"/>
    <hyperlink ref="J1446" r:id="rId8644" display="http://mebelmed.ru/katalog/retsirkulyatory/21046/"/>
    <hyperlink ref="B1447" r:id="rId8645" display="http://mebelmed.ru/katalog/retsirkulyatory/21064/"/>
    <hyperlink ref="C1447" r:id="rId8646" display="http://mebelmed.ru/katalog/retsirkulyatory/21064/"/>
    <hyperlink ref="D1447" r:id="rId8647" display="http://mebelmed.ru/katalog/retsirkulyatory/21064/"/>
    <hyperlink ref="E1447" r:id="rId8648" display="http://mebelmed.ru/katalog/retsirkulyatory/21064/"/>
    <hyperlink ref="F1447" r:id="rId8649" display="http://mebelmed.ru/katalog/retsirkulyatory/21064/"/>
    <hyperlink ref="G1447" r:id="rId8650" display="http://mebelmed.ru/katalog/retsirkulyatory/21064/"/>
    <hyperlink ref="H1447" r:id="rId8651" display="http://mebelmed.ru/katalog/retsirkulyatory/21064/"/>
    <hyperlink ref="I1447" r:id="rId8652" display="http://mebelmed.ru/katalog/retsirkulyatory/21064/"/>
    <hyperlink ref="J1447" r:id="rId8653" display="http://mebelmed.ru/katalog/retsirkulyatory/21064/"/>
    <hyperlink ref="B1407" r:id="rId8654" display="http://mebelmed.ru/katalog/obluchateli_/20503/"/>
    <hyperlink ref="C1407" r:id="rId8655" display="http://mebelmed.ru/katalog/obluchateli_/20503/"/>
    <hyperlink ref="D1407" r:id="rId8656" display="http://mebelmed.ru/katalog/obluchateli_/20503/"/>
    <hyperlink ref="E1407" r:id="rId8657" display="http://mebelmed.ru/katalog/obluchateli_/20503/"/>
    <hyperlink ref="F1407" r:id="rId8658" display="http://mebelmed.ru/katalog/obluchateli_/20503/"/>
    <hyperlink ref="G1407" r:id="rId8659" display="http://mebelmed.ru/katalog/obluchateli_/20503/"/>
    <hyperlink ref="H1407" r:id="rId8660" display="http://mebelmed.ru/katalog/obluchateli_/20503/"/>
    <hyperlink ref="I1407" r:id="rId8661" display="http://mebelmed.ru/katalog/obluchateli_/20503/"/>
    <hyperlink ref="J1407" r:id="rId8662" display="http://mebelmed.ru/katalog/obluchateli_/20503/"/>
    <hyperlink ref="B1408" r:id="rId8663" display="http://mebelmed.ru/katalog/obluchateli_/20501/"/>
    <hyperlink ref="C1408" r:id="rId8664" display="http://mebelmed.ru/katalog/obluchateli_/20501/"/>
    <hyperlink ref="D1408" r:id="rId8665" display="http://mebelmed.ru/katalog/obluchateli_/20501/"/>
    <hyperlink ref="E1408" r:id="rId8666" display="http://mebelmed.ru/katalog/obluchateli_/20501/"/>
    <hyperlink ref="F1408" r:id="rId8667" display="http://mebelmed.ru/katalog/obluchateli_/20501/"/>
    <hyperlink ref="G1408" r:id="rId8668" display="http://mebelmed.ru/katalog/obluchateli_/20501/"/>
    <hyperlink ref="H1408" r:id="rId8669" display="http://mebelmed.ru/katalog/obluchateli_/20501/"/>
    <hyperlink ref="I1408" r:id="rId8670" display="http://mebelmed.ru/katalog/obluchateli_/20501/"/>
    <hyperlink ref="J1408" r:id="rId8671" display="http://mebelmed.ru/katalog/obluchateli_/20501/"/>
    <hyperlink ref="A1409" r:id="rId8672"/>
    <hyperlink ref="B1409" r:id="rId8673" display="http://mebelmed.ru/katalog/obluchateli_/20504/"/>
    <hyperlink ref="C1409" r:id="rId8674" display="http://mebelmed.ru/katalog/obluchateli_/20504/"/>
    <hyperlink ref="D1409" r:id="rId8675" display="http://mebelmed.ru/katalog/obluchateli_/20504/"/>
    <hyperlink ref="E1409" r:id="rId8676" display="http://mebelmed.ru/katalog/obluchateli_/20504/"/>
    <hyperlink ref="F1409" r:id="rId8677" display="http://mebelmed.ru/katalog/obluchateli_/20504/"/>
    <hyperlink ref="G1409" r:id="rId8678" display="http://mebelmed.ru/katalog/obluchateli_/20504/"/>
    <hyperlink ref="H1409" r:id="rId8679" display="http://mebelmed.ru/katalog/obluchateli_/20504/"/>
    <hyperlink ref="I1409" r:id="rId8680" display="http://mebelmed.ru/katalog/obluchateli_/20504/"/>
    <hyperlink ref="J1409" r:id="rId8681" display="http://mebelmed.ru/katalog/obluchateli_/20504/"/>
    <hyperlink ref="B1410" r:id="rId8682" display="http://mebelmed.ru/katalog/obluchateli_/20505/"/>
    <hyperlink ref="C1410" r:id="rId8683" display="http://mebelmed.ru/katalog/obluchateli_/20505/"/>
    <hyperlink ref="D1410" r:id="rId8684" display="http://mebelmed.ru/katalog/obluchateli_/20505/"/>
    <hyperlink ref="E1410" r:id="rId8685" display="http://mebelmed.ru/katalog/obluchateli_/20505/"/>
    <hyperlink ref="F1410" r:id="rId8686" display="http://mebelmed.ru/katalog/obluchateli_/20505/"/>
    <hyperlink ref="G1410" r:id="rId8687" display="http://mebelmed.ru/katalog/obluchateli_/20505/"/>
    <hyperlink ref="H1410" r:id="rId8688" display="http://mebelmed.ru/katalog/obluchateli_/20505/"/>
    <hyperlink ref="I1410" r:id="rId8689" display="http://mebelmed.ru/katalog/obluchateli_/20505/"/>
    <hyperlink ref="J1410" r:id="rId8690" display="http://mebelmed.ru/katalog/obluchateli_/20505/"/>
    <hyperlink ref="B1411" r:id="rId8691" display="http://mebelmed.ru/katalog/obluchateli_/20506/"/>
    <hyperlink ref="C1411" r:id="rId8692" display="http://mebelmed.ru/katalog/obluchateli_/20506/"/>
    <hyperlink ref="D1411" r:id="rId8693" display="http://mebelmed.ru/katalog/obluchateli_/20506/"/>
    <hyperlink ref="E1411" r:id="rId8694" display="http://mebelmed.ru/katalog/obluchateli_/20506/"/>
    <hyperlink ref="F1411" r:id="rId8695" display="http://mebelmed.ru/katalog/obluchateli_/20506/"/>
    <hyperlink ref="G1411" r:id="rId8696" display="http://mebelmed.ru/katalog/obluchateli_/20506/"/>
    <hyperlink ref="H1411" r:id="rId8697" display="http://mebelmed.ru/katalog/obluchateli_/20506/"/>
    <hyperlink ref="I1411" r:id="rId8698" display="http://mebelmed.ru/katalog/obluchateli_/20506/"/>
    <hyperlink ref="J1411" r:id="rId8699" display="http://mebelmed.ru/katalog/obluchateli_/20506/"/>
    <hyperlink ref="B1412" r:id="rId8700" display="http://mebelmed.ru/katalog/obluchateli_/20508/"/>
    <hyperlink ref="C1412" r:id="rId8701" display="http://mebelmed.ru/katalog/obluchateli_/20508/"/>
    <hyperlink ref="D1412" r:id="rId8702" display="http://mebelmed.ru/katalog/obluchateli_/20508/"/>
    <hyperlink ref="E1412" r:id="rId8703" display="http://mebelmed.ru/katalog/obluchateli_/20508/"/>
    <hyperlink ref="F1412" r:id="rId8704" display="http://mebelmed.ru/katalog/obluchateli_/20508/"/>
    <hyperlink ref="G1412" r:id="rId8705" display="http://mebelmed.ru/katalog/obluchateli_/20508/"/>
    <hyperlink ref="H1412" r:id="rId8706" display="http://mebelmed.ru/katalog/obluchateli_/20508/"/>
    <hyperlink ref="I1412" r:id="rId8707" display="http://mebelmed.ru/katalog/obluchateli_/20508/"/>
    <hyperlink ref="J1412" r:id="rId8708" display="http://mebelmed.ru/katalog/obluchateli_/20508/"/>
    <hyperlink ref="B1413" r:id="rId8709" display="http://mebelmed.ru/katalog/obluchateli_/20507/"/>
    <hyperlink ref="C1413" r:id="rId8710" display="http://mebelmed.ru/katalog/obluchateli_/20507/"/>
    <hyperlink ref="D1413" r:id="rId8711" display="http://mebelmed.ru/katalog/obluchateli_/20507/"/>
    <hyperlink ref="E1413" r:id="rId8712" display="http://mebelmed.ru/katalog/obluchateli_/20507/"/>
    <hyperlink ref="F1413" r:id="rId8713" display="http://mebelmed.ru/katalog/obluchateli_/20507/"/>
    <hyperlink ref="G1413" r:id="rId8714" display="http://mebelmed.ru/katalog/obluchateli_/20507/"/>
    <hyperlink ref="H1413" r:id="rId8715" display="http://mebelmed.ru/katalog/obluchateli_/20507/"/>
    <hyperlink ref="I1413" r:id="rId8716" display="http://mebelmed.ru/katalog/obluchateli_/20507/"/>
    <hyperlink ref="J1413" r:id="rId8717" display="http://mebelmed.ru/katalog/obluchateli_/20507/"/>
    <hyperlink ref="A862" r:id="rId8718"/>
    <hyperlink ref="B862" r:id="rId8719" display="http://mebelmed.ru/katalog/veterinarnye/21330/"/>
    <hyperlink ref="C862" r:id="rId8720" display="http://mebelmed.ru/katalog/veterinarnye/21330/"/>
    <hyperlink ref="D862" r:id="rId8721" display="http://mebelmed.ru/katalog/veterinarnye/21330/"/>
    <hyperlink ref="E862" r:id="rId8722" display="http://mebelmed.ru/katalog/veterinarnye/21330/"/>
    <hyperlink ref="F862" r:id="rId8723" display="http://mebelmed.ru/katalog/veterinarnye/21330/"/>
    <hyperlink ref="G862" r:id="rId8724" display="http://mebelmed.ru/katalog/veterinarnye/21330/"/>
    <hyperlink ref="H862" r:id="rId8725" display="http://mebelmed.ru/katalog/veterinarnye/21330/"/>
    <hyperlink ref="I862" r:id="rId8726" display="http://mebelmed.ru/katalog/veterinarnye/21330/"/>
    <hyperlink ref="J862" r:id="rId8727" display="http://mebelmed.ru/katalog/veterinarnye/21330/"/>
    <hyperlink ref="A863" r:id="rId8728"/>
    <hyperlink ref="B863" r:id="rId8729" display="http://mebelmed.ru/katalog/veterinarnye/21335/"/>
    <hyperlink ref="C863" r:id="rId8730" display="http://mebelmed.ru/katalog/veterinarnye/21335/"/>
    <hyperlink ref="D863" r:id="rId8731" display="http://mebelmed.ru/katalog/veterinarnye/21335/"/>
    <hyperlink ref="E863" r:id="rId8732" display="http://mebelmed.ru/katalog/veterinarnye/21335/"/>
    <hyperlink ref="F863" r:id="rId8733" display="http://mebelmed.ru/katalog/veterinarnye/21335/"/>
    <hyperlink ref="G863" r:id="rId8734" display="http://mebelmed.ru/katalog/veterinarnye/21335/"/>
    <hyperlink ref="H863" r:id="rId8735" display="http://mebelmed.ru/katalog/veterinarnye/21335/"/>
    <hyperlink ref="I863" r:id="rId8736" display="http://mebelmed.ru/katalog/veterinarnye/21335/"/>
    <hyperlink ref="J863" r:id="rId8737" display="http://mebelmed.ru/katalog/veterinarnye/21335/"/>
    <hyperlink ref="A864" r:id="rId8738"/>
    <hyperlink ref="B864" r:id="rId8739" display="http://mebelmed.ru/katalog/veterinarnye/21332/"/>
    <hyperlink ref="C864" r:id="rId8740" display="http://mebelmed.ru/katalog/veterinarnye/21332/"/>
    <hyperlink ref="D864" r:id="rId8741" display="http://mebelmed.ru/katalog/veterinarnye/21332/"/>
    <hyperlink ref="E864" r:id="rId8742" display="http://mebelmed.ru/katalog/veterinarnye/21332/"/>
    <hyperlink ref="F864" r:id="rId8743" display="http://mebelmed.ru/katalog/veterinarnye/21332/"/>
    <hyperlink ref="G864" r:id="rId8744" display="http://mebelmed.ru/katalog/veterinarnye/21332/"/>
    <hyperlink ref="H864" r:id="rId8745" display="http://mebelmed.ru/katalog/veterinarnye/21332/"/>
    <hyperlink ref="I864" r:id="rId8746" display="http://mebelmed.ru/katalog/veterinarnye/21332/"/>
    <hyperlink ref="J864" r:id="rId8747" display="http://mebelmed.ru/katalog/veterinarnye/21332/"/>
    <hyperlink ref="A865" r:id="rId8748"/>
    <hyperlink ref="B865" r:id="rId8749" display="http://mebelmed.ru/katalog/veterinarnye/21334/"/>
    <hyperlink ref="C865" r:id="rId8750" display="http://mebelmed.ru/katalog/veterinarnye/21334/"/>
    <hyperlink ref="D865" r:id="rId8751" display="http://mebelmed.ru/katalog/veterinarnye/21334/"/>
    <hyperlink ref="E865" r:id="rId8752" display="http://mebelmed.ru/katalog/veterinarnye/21334/"/>
    <hyperlink ref="F865" r:id="rId8753" display="http://mebelmed.ru/katalog/veterinarnye/21334/"/>
    <hyperlink ref="G865" r:id="rId8754" display="http://mebelmed.ru/katalog/veterinarnye/21334/"/>
    <hyperlink ref="H865" r:id="rId8755" display="http://mebelmed.ru/katalog/veterinarnye/21334/"/>
    <hyperlink ref="I865" r:id="rId8756" display="http://mebelmed.ru/katalog/veterinarnye/21334/"/>
    <hyperlink ref="J865" r:id="rId8757" display="http://mebelmed.ru/katalog/veterinarnye/21334/"/>
    <hyperlink ref="A866" r:id="rId8758"/>
    <hyperlink ref="B866" r:id="rId8759" display="http://mebelmed.ru/katalog/veterinarnye/21333/"/>
    <hyperlink ref="C866" r:id="rId8760" display="http://mebelmed.ru/katalog/veterinarnye/21333/"/>
    <hyperlink ref="D866" r:id="rId8761" display="http://mebelmed.ru/katalog/veterinarnye/21333/"/>
    <hyperlink ref="E866" r:id="rId8762" display="http://mebelmed.ru/katalog/veterinarnye/21333/"/>
    <hyperlink ref="F866" r:id="rId8763" display="http://mebelmed.ru/katalog/veterinarnye/21333/"/>
    <hyperlink ref="G866" r:id="rId8764" display="http://mebelmed.ru/katalog/veterinarnye/21333/"/>
    <hyperlink ref="H866" r:id="rId8765" display="http://mebelmed.ru/katalog/veterinarnye/21333/"/>
    <hyperlink ref="I866" r:id="rId8766" display="http://mebelmed.ru/katalog/veterinarnye/21333/"/>
    <hyperlink ref="J866" r:id="rId8767" display="http://mebelmed.ru/katalog/veterinarnye/21333/"/>
    <hyperlink ref="A867" r:id="rId8768"/>
    <hyperlink ref="B867" r:id="rId8769" display="http://mebelmed.ru/katalog/veterinarnye/21336/"/>
    <hyperlink ref="C867" r:id="rId8770" display="http://mebelmed.ru/katalog/veterinarnye/21336/"/>
    <hyperlink ref="D867" r:id="rId8771" display="http://mebelmed.ru/katalog/veterinarnye/21336/"/>
    <hyperlink ref="E867" r:id="rId8772" display="http://mebelmed.ru/katalog/veterinarnye/21336/"/>
    <hyperlink ref="F867" r:id="rId8773" display="http://mebelmed.ru/katalog/veterinarnye/21336/"/>
    <hyperlink ref="G867" r:id="rId8774" display="http://mebelmed.ru/katalog/veterinarnye/21336/"/>
    <hyperlink ref="H867" r:id="rId8775" display="http://mebelmed.ru/katalog/veterinarnye/21336/"/>
    <hyperlink ref="I867" r:id="rId8776" display="http://mebelmed.ru/katalog/veterinarnye/21336/"/>
    <hyperlink ref="J867" r:id="rId8777" display="http://mebelmed.ru/katalog/veterinarnye/21336/"/>
    <hyperlink ref="A868" r:id="rId8778"/>
    <hyperlink ref="B868" r:id="rId8779" display="http://mebelmed.ru/katalog/veterinarnye/21337/"/>
    <hyperlink ref="C868" r:id="rId8780" display="http://mebelmed.ru/katalog/veterinarnye/21337/"/>
    <hyperlink ref="D868" r:id="rId8781" display="http://mebelmed.ru/katalog/veterinarnye/21337/"/>
    <hyperlink ref="E868" r:id="rId8782" display="http://mebelmed.ru/katalog/veterinarnye/21337/"/>
    <hyperlink ref="F868" r:id="rId8783" display="http://mebelmed.ru/katalog/veterinarnye/21337/"/>
    <hyperlink ref="G868" r:id="rId8784" display="http://mebelmed.ru/katalog/veterinarnye/21337/"/>
    <hyperlink ref="H868" r:id="rId8785" display="http://mebelmed.ru/katalog/veterinarnye/21337/"/>
    <hyperlink ref="I868" r:id="rId8786" display="http://mebelmed.ru/katalog/veterinarnye/21337/"/>
    <hyperlink ref="J868" r:id="rId8787" display="http://mebelmed.ru/katalog/veterinarnye/21337/"/>
    <hyperlink ref="A869" r:id="rId8788"/>
    <hyperlink ref="B869" r:id="rId8789" display="http://mebelmed.ru/katalog/veterinarnye/21386/"/>
    <hyperlink ref="C869" r:id="rId8790" display="http://mebelmed.ru/katalog/veterinarnye/21386/"/>
    <hyperlink ref="D869" r:id="rId8791" display="http://mebelmed.ru/katalog/veterinarnye/21386/"/>
    <hyperlink ref="E869" r:id="rId8792" display="http://mebelmed.ru/katalog/veterinarnye/21386/"/>
    <hyperlink ref="F869" r:id="rId8793" display="http://mebelmed.ru/katalog/veterinarnye/21386/"/>
    <hyperlink ref="G869" r:id="rId8794" display="http://mebelmed.ru/katalog/veterinarnye/21386/"/>
    <hyperlink ref="H869" r:id="rId8795" display="http://mebelmed.ru/katalog/veterinarnye/21386/"/>
    <hyperlink ref="I869" r:id="rId8796" display="http://mebelmed.ru/katalog/veterinarnye/21386/"/>
    <hyperlink ref="J869" r:id="rId8797" display="http://mebelmed.ru/katalog/veterinarnye/21386/"/>
    <hyperlink ref="A870" r:id="rId8798"/>
    <hyperlink ref="B870" r:id="rId8799" display="http://mebelmed.ru/katalog/veterinarnye/21338/"/>
    <hyperlink ref="C870" r:id="rId8800" display="http://mebelmed.ru/katalog/veterinarnye/21338/"/>
    <hyperlink ref="D870" r:id="rId8801" display="http://mebelmed.ru/katalog/veterinarnye/21338/"/>
    <hyperlink ref="E870" r:id="rId8802" display="http://mebelmed.ru/katalog/veterinarnye/21338/"/>
    <hyperlink ref="F870" r:id="rId8803" display="http://mebelmed.ru/katalog/veterinarnye/21338/"/>
    <hyperlink ref="G870" r:id="rId8804" display="http://mebelmed.ru/katalog/veterinarnye/21338/"/>
    <hyperlink ref="H870" r:id="rId8805" display="http://mebelmed.ru/katalog/veterinarnye/21338/"/>
    <hyperlink ref="I870" r:id="rId8806" display="http://mebelmed.ru/katalog/veterinarnye/21338/"/>
    <hyperlink ref="J870" r:id="rId8807" display="http://mebelmed.ru/katalog/veterinarnye/21338/"/>
    <hyperlink ref="A871" r:id="rId8808"/>
    <hyperlink ref="B871" r:id="rId8809" display="http://mebelmed.ru/katalog/veterinarnye/21339/"/>
    <hyperlink ref="C871" r:id="rId8810" display="http://mebelmed.ru/katalog/veterinarnye/21339/"/>
    <hyperlink ref="D871" r:id="rId8811" display="http://mebelmed.ru/katalog/veterinarnye/21339/"/>
    <hyperlink ref="E871" r:id="rId8812" display="http://mebelmed.ru/katalog/veterinarnye/21339/"/>
    <hyperlink ref="F871" r:id="rId8813" display="http://mebelmed.ru/katalog/veterinarnye/21339/"/>
    <hyperlink ref="G871" r:id="rId8814" display="http://mebelmed.ru/katalog/veterinarnye/21339/"/>
    <hyperlink ref="H871" r:id="rId8815" display="http://mebelmed.ru/katalog/veterinarnye/21339/"/>
    <hyperlink ref="I871" r:id="rId8816" display="http://mebelmed.ru/katalog/veterinarnye/21339/"/>
    <hyperlink ref="J871" r:id="rId8817" display="http://mebelmed.ru/katalog/veterinarnye/21339/"/>
    <hyperlink ref="A872" r:id="rId8818"/>
    <hyperlink ref="B872" r:id="rId8819" display="http://mebelmed.ru/katalog/veterinarnye/21340/"/>
    <hyperlink ref="C872" r:id="rId8820" display="http://mebelmed.ru/katalog/veterinarnye/21340/"/>
    <hyperlink ref="D872" r:id="rId8821" display="http://mebelmed.ru/katalog/veterinarnye/21340/"/>
    <hyperlink ref="E872" r:id="rId8822" display="http://mebelmed.ru/katalog/veterinarnye/21340/"/>
    <hyperlink ref="F872" r:id="rId8823" display="http://mebelmed.ru/katalog/veterinarnye/21340/"/>
    <hyperlink ref="G872" r:id="rId8824" display="http://mebelmed.ru/katalog/veterinarnye/21340/"/>
    <hyperlink ref="H872" r:id="rId8825" display="http://mebelmed.ru/katalog/veterinarnye/21340/"/>
    <hyperlink ref="I872" r:id="rId8826" display="http://mebelmed.ru/katalog/veterinarnye/21340/"/>
    <hyperlink ref="J872" r:id="rId8827" display="http://mebelmed.ru/katalog/veterinarnye/21340/"/>
    <hyperlink ref="A873" r:id="rId8828"/>
    <hyperlink ref="B873" r:id="rId8829" display="http://mebelmed.ru/katalog/veterinarnye/21331/"/>
    <hyperlink ref="C873" r:id="rId8830" display="http://mebelmed.ru/katalog/veterinarnye/21331/"/>
    <hyperlink ref="D873" r:id="rId8831" display="http://mebelmed.ru/katalog/veterinarnye/21331/"/>
    <hyperlink ref="E873" r:id="rId8832" display="http://mebelmed.ru/katalog/veterinarnye/21331/"/>
    <hyperlink ref="F873" r:id="rId8833" display="http://mebelmed.ru/katalog/veterinarnye/21331/"/>
    <hyperlink ref="G873" r:id="rId8834" display="http://mebelmed.ru/katalog/veterinarnye/21331/"/>
    <hyperlink ref="H873" r:id="rId8835" display="http://mebelmed.ru/katalog/veterinarnye/21331/"/>
    <hyperlink ref="I873" r:id="rId8836" display="http://mebelmed.ru/katalog/veterinarnye/21331/"/>
    <hyperlink ref="J873" r:id="rId8837" display="http://mebelmed.ru/katalog/veterinarnye/21331/"/>
    <hyperlink ref="A885" r:id="rId8838"/>
    <hyperlink ref="B885" r:id="rId8839" display="http://mebelmed.ru/katalog/palatnye/21389/"/>
    <hyperlink ref="C885" r:id="rId8840" display="http://mebelmed.ru/katalog/palatnye/21389/"/>
    <hyperlink ref="D885" r:id="rId8841" display="http://mebelmed.ru/katalog/palatnye/21389/"/>
    <hyperlink ref="E885" r:id="rId8842" display="http://mebelmed.ru/katalog/palatnye/21389/"/>
    <hyperlink ref="F885" r:id="rId8843" display="http://mebelmed.ru/katalog/palatnye/21389/"/>
    <hyperlink ref="G885" r:id="rId8844" display="http://mebelmed.ru/katalog/palatnye/21389/"/>
    <hyperlink ref="H885" r:id="rId8845" display="http://mebelmed.ru/katalog/palatnye/21389/"/>
    <hyperlink ref="I885" r:id="rId8846" display="http://mebelmed.ru/katalog/palatnye/21389/"/>
    <hyperlink ref="J885" r:id="rId8847" display="http://mebelmed.ru/katalog/palatnye/21389/"/>
    <hyperlink ref="A757" r:id="rId8848"/>
    <hyperlink ref="B757" r:id="rId8849" display="http://www.mebelmed.ru/katalog/dlya_osnashcheniya_kabineta_vracha/19631/"/>
    <hyperlink ref="C757" r:id="rId8850" display="http://www.mebelmed.ru/katalog/dlya_osnashcheniya_kabineta_vracha/19631/"/>
    <hyperlink ref="D757" r:id="rId8851" display="http://www.mebelmed.ru/katalog/dlya_osnashcheniya_kabineta_vracha/19631/"/>
    <hyperlink ref="E757" r:id="rId8852" display="http://www.mebelmed.ru/katalog/dlya_osnashcheniya_kabineta_vracha/19631/"/>
    <hyperlink ref="F757" r:id="rId8853" display="http://www.mebelmed.ru/katalog/dlya_osnashcheniya_kabineta_vracha/19631/"/>
    <hyperlink ref="G757" r:id="rId8854" display="http://www.mebelmed.ru/katalog/dlya_osnashcheniya_kabineta_vracha/19631/"/>
    <hyperlink ref="H757" r:id="rId8855" display="http://www.mebelmed.ru/katalog/dlya_osnashcheniya_kabineta_vracha/19631/"/>
    <hyperlink ref="I757" r:id="rId8856" display="http://www.mebelmed.ru/katalog/dlya_osnashcheniya_kabineta_vracha/19631/"/>
    <hyperlink ref="J757" r:id="rId8857" display="http://www.mebelmed.ru/katalog/dlya_osnashcheniya_kabineta_vracha/19631/"/>
    <hyperlink ref="B914" r:id="rId8858" display="http://mebelmed.ru/katalog/tualento_pelenalnye/21390/"/>
    <hyperlink ref="C914" r:id="rId8859" display="http://mebelmed.ru/katalog/tualento_pelenalnye/21390/"/>
    <hyperlink ref="D914" r:id="rId8860" display="http://mebelmed.ru/katalog/tualento_pelenalnye/21390/"/>
    <hyperlink ref="E914" r:id="rId8861" display="http://mebelmed.ru/katalog/tualento_pelenalnye/21390/"/>
    <hyperlink ref="F914" r:id="rId8862" display="http://mebelmed.ru/katalog/tualento_pelenalnye/21390/"/>
    <hyperlink ref="G914" r:id="rId8863" display="http://mebelmed.ru/katalog/tualento_pelenalnye/21390/"/>
    <hyperlink ref="H914" r:id="rId8864" display="http://mebelmed.ru/katalog/tualento_pelenalnye/21390/"/>
    <hyperlink ref="I914" r:id="rId8865" display="http://mebelmed.ru/katalog/tualento_pelenalnye/21390/"/>
    <hyperlink ref="J914" r:id="rId8866" display="http://mebelmed.ru/katalog/tualento_pelenalnye/21390/"/>
    <hyperlink ref="A1207" r:id="rId8867"/>
    <hyperlink ref="B1207" r:id="rId8868" display="http://mebelmed.ru/katalog/pod_apparaturu/21392"/>
    <hyperlink ref="C1207" r:id="rId8869" display="http://mebelmed.ru/katalog/pod_apparaturu/21392"/>
    <hyperlink ref="D1207" r:id="rId8870" display="http://mebelmed.ru/katalog/pod_apparaturu/21392"/>
    <hyperlink ref="E1207" r:id="rId8871" display="http://mebelmed.ru/katalog/pod_apparaturu/21392"/>
    <hyperlink ref="F1207" r:id="rId8872" display="http://mebelmed.ru/katalog/pod_apparaturu/21392"/>
    <hyperlink ref="G1207" r:id="rId8873" display="http://mebelmed.ru/katalog/pod_apparaturu/21392"/>
    <hyperlink ref="H1207" r:id="rId8874" display="http://mebelmed.ru/katalog/pod_apparaturu/21392"/>
    <hyperlink ref="I1207" r:id="rId8875" display="http://mebelmed.ru/katalog/pod_apparaturu/21392"/>
    <hyperlink ref="J1207" r:id="rId8876" display="http://mebelmed.ru/katalog/pod_apparaturu/21392"/>
    <hyperlink ref="A1208" r:id="rId8877"/>
    <hyperlink ref="B1208" r:id="rId8878" display="http://mebelmed.ru/katalog/pod_apparaturu/21393/"/>
    <hyperlink ref="C1208" r:id="rId8879" display="http://mebelmed.ru/katalog/pod_apparaturu/21393/"/>
    <hyperlink ref="D1208" r:id="rId8880" display="http://mebelmed.ru/katalog/pod_apparaturu/21393/"/>
    <hyperlink ref="E1208" r:id="rId8881" display="http://mebelmed.ru/katalog/pod_apparaturu/21393/"/>
    <hyperlink ref="F1208" r:id="rId8882" display="http://mebelmed.ru/katalog/pod_apparaturu/21393/"/>
    <hyperlink ref="G1208" r:id="rId8883" display="http://mebelmed.ru/katalog/pod_apparaturu/21393/"/>
    <hyperlink ref="H1208" r:id="rId8884" display="http://mebelmed.ru/katalog/pod_apparaturu/21393/"/>
    <hyperlink ref="I1208" r:id="rId8885" display="http://mebelmed.ru/katalog/pod_apparaturu/21393/"/>
    <hyperlink ref="J1208" r:id="rId8886" display="http://mebelmed.ru/katalog/pod_apparaturu/21393/"/>
    <hyperlink ref="A1209" r:id="rId8887"/>
    <hyperlink ref="B1209" r:id="rId8888" display="http://mebelmed.ru/katalog/pod_apparaturu/21394/"/>
    <hyperlink ref="C1209" r:id="rId8889" display="http://mebelmed.ru/katalog/pod_apparaturu/21394/"/>
    <hyperlink ref="D1209" r:id="rId8890" display="http://mebelmed.ru/katalog/pod_apparaturu/21394/"/>
    <hyperlink ref="E1209" r:id="rId8891" display="http://mebelmed.ru/katalog/pod_apparaturu/21394/"/>
    <hyperlink ref="F1209" r:id="rId8892" display="http://mebelmed.ru/katalog/pod_apparaturu/21394/"/>
    <hyperlink ref="G1209" r:id="rId8893" display="http://mebelmed.ru/katalog/pod_apparaturu/21394/"/>
    <hyperlink ref="H1209" r:id="rId8894" display="http://mebelmed.ru/katalog/pod_apparaturu/21394/"/>
    <hyperlink ref="I1209" r:id="rId8895" display="http://mebelmed.ru/katalog/pod_apparaturu/21394/"/>
    <hyperlink ref="J1209" r:id="rId8896" display="http://mebelmed.ru/katalog/pod_apparaturu/21394/"/>
    <hyperlink ref="A1210" r:id="rId8897"/>
    <hyperlink ref="B1210" r:id="rId8898" display="http://mebelmed.ru/katalog/pod_apparaturu/21395/"/>
    <hyperlink ref="C1210" r:id="rId8899" display="http://mebelmed.ru/katalog/pod_apparaturu/21395/"/>
    <hyperlink ref="D1210" r:id="rId8900" display="http://mebelmed.ru/katalog/pod_apparaturu/21395/"/>
    <hyperlink ref="E1210" r:id="rId8901" display="http://mebelmed.ru/katalog/pod_apparaturu/21395/"/>
    <hyperlink ref="F1210" r:id="rId8902" display="http://mebelmed.ru/katalog/pod_apparaturu/21395/"/>
    <hyperlink ref="G1210" r:id="rId8903" display="http://mebelmed.ru/katalog/pod_apparaturu/21395/"/>
    <hyperlink ref="H1210" r:id="rId8904" display="http://mebelmed.ru/katalog/pod_apparaturu/21395/"/>
    <hyperlink ref="I1210" r:id="rId8905" display="http://mebelmed.ru/katalog/pod_apparaturu/21395/"/>
    <hyperlink ref="J1210" r:id="rId8906" display="http://mebelmed.ru/katalog/pod_apparaturu/21395/"/>
    <hyperlink ref="A1211" r:id="rId8907"/>
    <hyperlink ref="B1211" r:id="rId8908" display="http://mebelmed.ru/katalog/pod_apparaturu/21396/"/>
    <hyperlink ref="C1211" r:id="rId8909" display="http://mebelmed.ru/katalog/pod_apparaturu/21396/"/>
    <hyperlink ref="D1211" r:id="rId8910" display="http://mebelmed.ru/katalog/pod_apparaturu/21396/"/>
    <hyperlink ref="E1211" r:id="rId8911" display="http://mebelmed.ru/katalog/pod_apparaturu/21396/"/>
    <hyperlink ref="F1211" r:id="rId8912" display="http://mebelmed.ru/katalog/pod_apparaturu/21396/"/>
    <hyperlink ref="G1211" r:id="rId8913" display="http://mebelmed.ru/katalog/pod_apparaturu/21396/"/>
    <hyperlink ref="H1211" r:id="rId8914" display="http://mebelmed.ru/katalog/pod_apparaturu/21396/"/>
    <hyperlink ref="I1211" r:id="rId8915" display="http://mebelmed.ru/katalog/pod_apparaturu/21396/"/>
    <hyperlink ref="J1211" r:id="rId8916" display="http://mebelmed.ru/katalog/pod_apparaturu/21396/"/>
    <hyperlink ref="A1212" r:id="rId8917"/>
    <hyperlink ref="B1212" r:id="rId8918" display="http://mebelmed.ru/katalog/pod_apparaturu/21397/"/>
    <hyperlink ref="C1212" r:id="rId8919" display="http://mebelmed.ru/katalog/pod_apparaturu/21397/"/>
    <hyperlink ref="D1212" r:id="rId8920" display="http://mebelmed.ru/katalog/pod_apparaturu/21397/"/>
    <hyperlink ref="E1212" r:id="rId8921" display="http://mebelmed.ru/katalog/pod_apparaturu/21397/"/>
    <hyperlink ref="F1212" r:id="rId8922" display="http://mebelmed.ru/katalog/pod_apparaturu/21397/"/>
    <hyperlink ref="G1212" r:id="rId8923" display="http://mebelmed.ru/katalog/pod_apparaturu/21397/"/>
    <hyperlink ref="H1212" r:id="rId8924" display="http://mebelmed.ru/katalog/pod_apparaturu/21397/"/>
    <hyperlink ref="I1212" r:id="rId8925" display="http://mebelmed.ru/katalog/pod_apparaturu/21397/"/>
    <hyperlink ref="J1212" r:id="rId8926" display="http://mebelmed.ru/katalog/pod_apparaturu/21397/"/>
    <hyperlink ref="A1172" r:id="rId8927"/>
    <hyperlink ref="B1172" r:id="rId8928" display="http://mebelmed.ru/katalog/prikrovatnye709/21398/"/>
    <hyperlink ref="C1172" r:id="rId8929" display="http://mebelmed.ru/katalog/prikrovatnye709/21398/"/>
    <hyperlink ref="D1172" r:id="rId8930" display="http://mebelmed.ru/katalog/prikrovatnye709/21398/"/>
    <hyperlink ref="E1172" r:id="rId8931" display="http://mebelmed.ru/katalog/prikrovatnye709/21398/"/>
    <hyperlink ref="F1172" r:id="rId8932" display="http://mebelmed.ru/katalog/prikrovatnye709/21398/"/>
    <hyperlink ref="G1172" r:id="rId8933" display="http://mebelmed.ru/katalog/prikrovatnye709/21398/"/>
    <hyperlink ref="H1172" r:id="rId8934" display="http://mebelmed.ru/katalog/prikrovatnye709/21398/"/>
    <hyperlink ref="I1172" r:id="rId8935" display="http://mebelmed.ru/katalog/prikrovatnye709/21398/"/>
    <hyperlink ref="J1172" r:id="rId8936" display="http://mebelmed.ru/katalog/prikrovatnye709/21398/"/>
    <hyperlink ref="A1171" r:id="rId8937"/>
    <hyperlink ref="B1171" r:id="rId8938" display="http://mebelmed.ru/katalog/prikrovatnye709/21346/"/>
    <hyperlink ref="C1171" r:id="rId8939" display="http://mebelmed.ru/katalog/prikrovatnye709/21346/"/>
    <hyperlink ref="D1171" r:id="rId8940" display="http://mebelmed.ru/katalog/prikrovatnye709/21346/"/>
    <hyperlink ref="E1171" r:id="rId8941" display="http://mebelmed.ru/katalog/prikrovatnye709/21346/"/>
    <hyperlink ref="F1171" r:id="rId8942" display="http://mebelmed.ru/katalog/prikrovatnye709/21346/"/>
    <hyperlink ref="G1171" r:id="rId8943" display="http://mebelmed.ru/katalog/prikrovatnye709/21346/"/>
    <hyperlink ref="H1171" r:id="rId8944" display="http://mebelmed.ru/katalog/prikrovatnye709/21346/"/>
    <hyperlink ref="I1171" r:id="rId8945" display="http://mebelmed.ru/katalog/prikrovatnye709/21346/"/>
    <hyperlink ref="J1171" r:id="rId8946" display="http://mebelmed.ru/katalog/prikrovatnye709/21346/"/>
    <hyperlink ref="A1170" r:id="rId8947"/>
    <hyperlink ref="B1170" r:id="rId8948" display="http://mebelmed.ru/katalog/prikrovatnye709/21345/"/>
    <hyperlink ref="C1170" r:id="rId8949" display="http://mebelmed.ru/katalog/prikrovatnye709/21345/"/>
    <hyperlink ref="D1170" r:id="rId8950" display="http://mebelmed.ru/katalog/prikrovatnye709/21345/"/>
    <hyperlink ref="E1170" r:id="rId8951" display="http://mebelmed.ru/katalog/prikrovatnye709/21345/"/>
    <hyperlink ref="F1170" r:id="rId8952" display="http://mebelmed.ru/katalog/prikrovatnye709/21345/"/>
    <hyperlink ref="G1170" r:id="rId8953" display="http://mebelmed.ru/katalog/prikrovatnye709/21345/"/>
    <hyperlink ref="H1170" r:id="rId8954" display="http://mebelmed.ru/katalog/prikrovatnye709/21345/"/>
    <hyperlink ref="I1170" r:id="rId8955" display="http://mebelmed.ru/katalog/prikrovatnye709/21345/"/>
    <hyperlink ref="J1170" r:id="rId8956" display="http://mebelmed.ru/katalog/prikrovatnye709/21345/"/>
    <hyperlink ref="A1160" r:id="rId8957"/>
    <hyperlink ref="B1160" r:id="rId8958" display="http://mebelmed.ru/katalog/prikrovatnye709/21402/"/>
    <hyperlink ref="C1160" r:id="rId8959" display="http://mebelmed.ru/katalog/prikrovatnye709/21402/"/>
    <hyperlink ref="D1160" r:id="rId8960" display="http://mebelmed.ru/katalog/prikrovatnye709/21402/"/>
    <hyperlink ref="E1160" r:id="rId8961" display="http://mebelmed.ru/katalog/prikrovatnye709/21402/"/>
    <hyperlink ref="F1160" r:id="rId8962" display="http://mebelmed.ru/katalog/prikrovatnye709/21402/"/>
    <hyperlink ref="G1160" r:id="rId8963" display="http://mebelmed.ru/katalog/prikrovatnye709/21402/"/>
    <hyperlink ref="H1160" r:id="rId8964" display="http://mebelmed.ru/katalog/prikrovatnye709/21402/"/>
    <hyperlink ref="I1160" r:id="rId8965" display="http://mebelmed.ru/katalog/prikrovatnye709/21402/"/>
    <hyperlink ref="J1160" r:id="rId8966" display="http://mebelmed.ru/katalog/prikrovatnye709/21402/"/>
    <hyperlink ref="A1162" r:id="rId8967"/>
    <hyperlink ref="B1162" r:id="rId8968" display="http://mebelmed.ru/katalog/prikrovatnye709/21350/"/>
    <hyperlink ref="C1162" r:id="rId8969" display="http://mebelmed.ru/katalog/prikrovatnye709/21350/"/>
    <hyperlink ref="D1162" r:id="rId8970" display="http://mebelmed.ru/katalog/prikrovatnye709/21350/"/>
    <hyperlink ref="E1162" r:id="rId8971" display="http://mebelmed.ru/katalog/prikrovatnye709/21350/"/>
    <hyperlink ref="F1162" r:id="rId8972" display="http://mebelmed.ru/katalog/prikrovatnye709/21350/"/>
    <hyperlink ref="G1162" r:id="rId8973" display="http://mebelmed.ru/katalog/prikrovatnye709/21350/"/>
    <hyperlink ref="H1162" r:id="rId8974" display="http://mebelmed.ru/katalog/prikrovatnye709/21350/"/>
    <hyperlink ref="I1162" r:id="rId8975" display="http://mebelmed.ru/katalog/prikrovatnye709/21350/"/>
    <hyperlink ref="J1162" r:id="rId8976" display="http://mebelmed.ru/katalog/prikrovatnye709/21350/"/>
    <hyperlink ref="A1161" r:id="rId8977"/>
    <hyperlink ref="B1161" r:id="rId8978" display="http://mebelmed.ru/katalog/prikrovatnye709/21403/"/>
    <hyperlink ref="C1161" r:id="rId8979" display="http://mebelmed.ru/katalog/prikrovatnye709/21403/"/>
    <hyperlink ref="D1161" r:id="rId8980" display="http://mebelmed.ru/katalog/prikrovatnye709/21403/"/>
    <hyperlink ref="E1161" r:id="rId8981" display="http://mebelmed.ru/katalog/prikrovatnye709/21403/"/>
    <hyperlink ref="F1161" r:id="rId8982" display="http://mebelmed.ru/katalog/prikrovatnye709/21403/"/>
    <hyperlink ref="G1161" r:id="rId8983" display="http://mebelmed.ru/katalog/prikrovatnye709/21403/"/>
    <hyperlink ref="H1161" r:id="rId8984" display="http://mebelmed.ru/katalog/prikrovatnye709/21403/"/>
    <hyperlink ref="I1161" r:id="rId8985" display="http://mebelmed.ru/katalog/prikrovatnye709/21403/"/>
    <hyperlink ref="J1161" r:id="rId8986" display="http://mebelmed.ru/katalog/prikrovatnye709/21403/"/>
    <hyperlink ref="A1178" r:id="rId8987"/>
    <hyperlink ref="B1178" r:id="rId8988" display="http://mebelmed.ru/katalog/prikrovatnye709/21401/"/>
    <hyperlink ref="C1178" r:id="rId8989" display="http://mebelmed.ru/katalog/prikrovatnye709/21401/"/>
    <hyperlink ref="D1178" r:id="rId8990" display="http://mebelmed.ru/katalog/prikrovatnye709/21401/"/>
    <hyperlink ref="E1178" r:id="rId8991" display="http://mebelmed.ru/katalog/prikrovatnye709/21401/"/>
    <hyperlink ref="F1178" r:id="rId8992" display="http://mebelmed.ru/katalog/prikrovatnye709/21401/"/>
    <hyperlink ref="G1178" r:id="rId8993" display="http://mebelmed.ru/katalog/prikrovatnye709/21401/"/>
    <hyperlink ref="H1178" r:id="rId8994" display="http://mebelmed.ru/katalog/prikrovatnye709/21401/"/>
    <hyperlink ref="I1178" r:id="rId8995" display="http://mebelmed.ru/katalog/prikrovatnye709/21401/"/>
    <hyperlink ref="J1178" r:id="rId8996" display="http://mebelmed.ru/katalog/prikrovatnye709/21401/"/>
    <hyperlink ref="A1177" r:id="rId8997"/>
    <hyperlink ref="B1177" r:id="rId8998" display="http://mebelmed.ru/katalog/prikrovatnye709/21349/"/>
    <hyperlink ref="C1177" r:id="rId8999" display="http://mebelmed.ru/katalog/prikrovatnye709/21349/"/>
    <hyperlink ref="D1177" r:id="rId9000" display="http://mebelmed.ru/katalog/prikrovatnye709/21349/"/>
    <hyperlink ref="E1177" r:id="rId9001" display="http://mebelmed.ru/katalog/prikrovatnye709/21349/"/>
    <hyperlink ref="F1177" r:id="rId9002" display="http://mebelmed.ru/katalog/prikrovatnye709/21349/"/>
    <hyperlink ref="G1177" r:id="rId9003" display="http://mebelmed.ru/katalog/prikrovatnye709/21349/"/>
    <hyperlink ref="H1177" r:id="rId9004" display="http://mebelmed.ru/katalog/prikrovatnye709/21349/"/>
    <hyperlink ref="I1177" r:id="rId9005" display="http://mebelmed.ru/katalog/prikrovatnye709/21349/"/>
    <hyperlink ref="J1177" r:id="rId9006" display="http://mebelmed.ru/katalog/prikrovatnye709/21349/"/>
    <hyperlink ref="A1179" r:id="rId9007"/>
    <hyperlink ref="B1179" r:id="rId9008" display="http://mebelmed.ru/katalog/prikrovatnye709/21400/"/>
    <hyperlink ref="C1179" r:id="rId9009" display="http://mebelmed.ru/katalog/prikrovatnye709/21400/"/>
    <hyperlink ref="D1179" r:id="rId9010" display="http://mebelmed.ru/katalog/prikrovatnye709/21400/"/>
    <hyperlink ref="E1179" r:id="rId9011" display="http://mebelmed.ru/katalog/prikrovatnye709/21400/"/>
    <hyperlink ref="F1179" r:id="rId9012" display="http://mebelmed.ru/katalog/prikrovatnye709/21400/"/>
    <hyperlink ref="G1179" r:id="rId9013" display="http://mebelmed.ru/katalog/prikrovatnye709/21400/"/>
    <hyperlink ref="H1179" r:id="rId9014" display="http://mebelmed.ru/katalog/prikrovatnye709/21400/"/>
    <hyperlink ref="I1179" r:id="rId9015" display="http://mebelmed.ru/katalog/prikrovatnye709/21400/"/>
    <hyperlink ref="J1179" r:id="rId9016" display="http://mebelmed.ru/katalog/prikrovatnye709/21400/"/>
    <hyperlink ref="A1186" r:id="rId9017"/>
    <hyperlink ref="B1186" r:id="rId9018" display="http://mebelmed.ru/katalog/prikrovatnye709/21399/"/>
    <hyperlink ref="C1186" r:id="rId9019" display="http://mebelmed.ru/katalog/prikrovatnye709/21399/"/>
    <hyperlink ref="D1186" r:id="rId9020" display="http://mebelmed.ru/katalog/prikrovatnye709/21399/"/>
    <hyperlink ref="E1186" r:id="rId9021" display="http://mebelmed.ru/katalog/prikrovatnye709/21399/"/>
    <hyperlink ref="F1186" r:id="rId9022" display="http://mebelmed.ru/katalog/prikrovatnye709/21399/"/>
    <hyperlink ref="G1186" r:id="rId9023" display="http://mebelmed.ru/katalog/prikrovatnye709/21399/"/>
    <hyperlink ref="H1186" r:id="rId9024" display="http://mebelmed.ru/katalog/prikrovatnye709/21399/"/>
    <hyperlink ref="I1186" r:id="rId9025" display="http://mebelmed.ru/katalog/prikrovatnye709/21399/"/>
    <hyperlink ref="J1186" r:id="rId9026" display="http://mebelmed.ru/katalog/prikrovatnye709/21399/"/>
    <hyperlink ref="A1185" r:id="rId9027"/>
    <hyperlink ref="B1185" r:id="rId9028" display="http://mebelmed.ru/katalog/prikrovatnye709/21347/"/>
    <hyperlink ref="C1185" r:id="rId9029" display="http://mebelmed.ru/katalog/prikrovatnye709/21347/"/>
    <hyperlink ref="D1185" r:id="rId9030" display="http://mebelmed.ru/katalog/prikrovatnye709/21347/"/>
    <hyperlink ref="E1185" r:id="rId9031" display="http://mebelmed.ru/katalog/prikrovatnye709/21347/"/>
    <hyperlink ref="F1185" r:id="rId9032" display="http://mebelmed.ru/katalog/prikrovatnye709/21347/"/>
    <hyperlink ref="G1185" r:id="rId9033" display="http://mebelmed.ru/katalog/prikrovatnye709/21347/"/>
    <hyperlink ref="H1185" r:id="rId9034" display="http://mebelmed.ru/katalog/prikrovatnye709/21347/"/>
    <hyperlink ref="I1185" r:id="rId9035" display="http://mebelmed.ru/katalog/prikrovatnye709/21347/"/>
    <hyperlink ref="J1185" r:id="rId9036" display="http://mebelmed.ru/katalog/prikrovatnye709/21347/"/>
    <hyperlink ref="A1184" r:id="rId9037"/>
    <hyperlink ref="B1184" r:id="rId9038" display="http://mebelmed.ru/katalog/prikrovatnye709/21348/"/>
    <hyperlink ref="C1184" r:id="rId9039" display="http://mebelmed.ru/katalog/prikrovatnye709/21348/"/>
    <hyperlink ref="D1184" r:id="rId9040" display="http://mebelmed.ru/katalog/prikrovatnye709/21348/"/>
    <hyperlink ref="E1184" r:id="rId9041" display="http://mebelmed.ru/katalog/prikrovatnye709/21348/"/>
    <hyperlink ref="F1184" r:id="rId9042" display="http://mebelmed.ru/katalog/prikrovatnye709/21348/"/>
    <hyperlink ref="G1184" r:id="rId9043" display="http://mebelmed.ru/katalog/prikrovatnye709/21348/"/>
    <hyperlink ref="H1184" r:id="rId9044" display="http://mebelmed.ru/katalog/prikrovatnye709/21348/"/>
    <hyperlink ref="I1184" r:id="rId9045" display="http://mebelmed.ru/katalog/prikrovatnye709/21348/"/>
    <hyperlink ref="J1184" r:id="rId9046" display="http://mebelmed.ru/katalog/prikrovatnye709/21348/"/>
    <hyperlink ref="A778" r:id="rId9047"/>
    <hyperlink ref="B778" r:id="rId9048" display="http://mebelmed.ru/katalog/stol_post_medsestry/21405/"/>
    <hyperlink ref="C778" r:id="rId9049" display="http://mebelmed.ru/katalog/stol_post_medsestry/21405/"/>
    <hyperlink ref="D778" r:id="rId9050" display="http://mebelmed.ru/katalog/stol_post_medsestry/21405/"/>
    <hyperlink ref="E778" r:id="rId9051" display="http://mebelmed.ru/katalog/stol_post_medsestry/21405/"/>
    <hyperlink ref="F778" r:id="rId9052" display="http://mebelmed.ru/katalog/stol_post_medsestry/21405/"/>
    <hyperlink ref="G778" r:id="rId9053" display="http://mebelmed.ru/katalog/stol_post_medsestry/21405/"/>
    <hyperlink ref="H778" r:id="rId9054" display="http://mebelmed.ru/katalog/stol_post_medsestry/21405/"/>
    <hyperlink ref="I778" r:id="rId9055" display="http://mebelmed.ru/katalog/stol_post_medsestry/21405/"/>
    <hyperlink ref="J778" r:id="rId9056" display="http://mebelmed.ru/katalog/stol_post_medsestry/21405/"/>
    <hyperlink ref="A777" r:id="rId9057"/>
    <hyperlink ref="B777" r:id="rId9058" display="http://mebelmed.ru/katalog/stol_post_medsestry/21404/"/>
    <hyperlink ref="C777" r:id="rId9059" display="http://mebelmed.ru/katalog/stol_post_medsestry/21404/"/>
    <hyperlink ref="D777" r:id="rId9060" display="http://mebelmed.ru/katalog/stol_post_medsestry/21404/"/>
    <hyperlink ref="E777" r:id="rId9061" display="http://mebelmed.ru/katalog/stol_post_medsestry/21404/"/>
    <hyperlink ref="F777" r:id="rId9062" display="http://mebelmed.ru/katalog/stol_post_medsestry/21404/"/>
    <hyperlink ref="G777" r:id="rId9063" display="http://mebelmed.ru/katalog/stol_post_medsestry/21404/"/>
    <hyperlink ref="H777" r:id="rId9064" display="http://mebelmed.ru/katalog/stol_post_medsestry/21404/"/>
    <hyperlink ref="I777" r:id="rId9065" display="http://mebelmed.ru/katalog/stol_post_medsestry/21404/"/>
    <hyperlink ref="J777" r:id="rId9066" display="http://mebelmed.ru/katalog/stol_post_medsestry/21404/"/>
    <hyperlink ref="A741" r:id="rId9067"/>
    <hyperlink ref="B741" r:id="rId9068" display="http://mebelmed.ru/katalog/dlya_osnashcheniya_kabineta_vracha/21418/"/>
    <hyperlink ref="C741" r:id="rId9069" display="http://mebelmed.ru/katalog/dlya_osnashcheniya_kabineta_vracha/21418/"/>
    <hyperlink ref="D741" r:id="rId9070" display="http://mebelmed.ru/katalog/dlya_osnashcheniya_kabineta_vracha/21418/"/>
    <hyperlink ref="E741" r:id="rId9071" display="http://mebelmed.ru/katalog/dlya_osnashcheniya_kabineta_vracha/21418/"/>
    <hyperlink ref="F741" r:id="rId9072" display="http://mebelmed.ru/katalog/dlya_osnashcheniya_kabineta_vracha/21418/"/>
    <hyperlink ref="G741" r:id="rId9073" display="http://mebelmed.ru/katalog/dlya_osnashcheniya_kabineta_vracha/21418/"/>
    <hyperlink ref="H741" r:id="rId9074" display="http://mebelmed.ru/katalog/dlya_osnashcheniya_kabineta_vracha/21418/"/>
    <hyperlink ref="I741" r:id="rId9075" display="http://mebelmed.ru/katalog/dlya_osnashcheniya_kabineta_vracha/21418/"/>
    <hyperlink ref="J741" r:id="rId9076" display="http://mebelmed.ru/katalog/dlya_osnashcheniya_kabineta_vracha/21418/"/>
    <hyperlink ref="A750" r:id="rId9077"/>
    <hyperlink ref="B750" r:id="rId9078" display="http://mebelmed.ru/katalog/dlya_osnashcheniya_kabineta_vracha/21406/"/>
    <hyperlink ref="C750" r:id="rId9079" display="http://mebelmed.ru/katalog/dlya_osnashcheniya_kabineta_vracha/21406/"/>
    <hyperlink ref="D750" r:id="rId9080" display="http://mebelmed.ru/katalog/dlya_osnashcheniya_kabineta_vracha/21406/"/>
    <hyperlink ref="E750" r:id="rId9081" display="http://mebelmed.ru/katalog/dlya_osnashcheniya_kabineta_vracha/21406/"/>
    <hyperlink ref="F750" r:id="rId9082" display="http://mebelmed.ru/katalog/dlya_osnashcheniya_kabineta_vracha/21406/"/>
    <hyperlink ref="G750" r:id="rId9083" display="http://mebelmed.ru/katalog/dlya_osnashcheniya_kabineta_vracha/21406/"/>
    <hyperlink ref="H750" r:id="rId9084" display="http://mebelmed.ru/katalog/dlya_osnashcheniya_kabineta_vracha/21406/"/>
    <hyperlink ref="I750" r:id="rId9085" display="http://mebelmed.ru/katalog/dlya_osnashcheniya_kabineta_vracha/21406/"/>
    <hyperlink ref="J750" r:id="rId9086" display="http://mebelmed.ru/katalog/dlya_osnashcheniya_kabineta_vracha/21406/"/>
    <hyperlink ref="A751" r:id="rId9087"/>
    <hyperlink ref="B751" r:id="rId9088" display="http://mebelmed.ru/katalog/dlya_osnashcheniya_kabineta_vracha/21407/"/>
    <hyperlink ref="C751" r:id="rId9089" display="http://mebelmed.ru/katalog/dlya_osnashcheniya_kabineta_vracha/21407/"/>
    <hyperlink ref="D751" r:id="rId9090" display="http://mebelmed.ru/katalog/dlya_osnashcheniya_kabineta_vracha/21407/"/>
    <hyperlink ref="E751" r:id="rId9091" display="http://mebelmed.ru/katalog/dlya_osnashcheniya_kabineta_vracha/21407/"/>
    <hyperlink ref="F751" r:id="rId9092" display="http://mebelmed.ru/katalog/dlya_osnashcheniya_kabineta_vracha/21407/"/>
    <hyperlink ref="G751" r:id="rId9093" display="http://mebelmed.ru/katalog/dlya_osnashcheniya_kabineta_vracha/21407/"/>
    <hyperlink ref="H751" r:id="rId9094" display="http://mebelmed.ru/katalog/dlya_osnashcheniya_kabineta_vracha/21407/"/>
    <hyperlink ref="I751" r:id="rId9095" display="http://mebelmed.ru/katalog/dlya_osnashcheniya_kabineta_vracha/21407/"/>
    <hyperlink ref="J751" r:id="rId9096" display="http://mebelmed.ru/katalog/dlya_osnashcheniya_kabineta_vracha/21407/"/>
    <hyperlink ref="A752" r:id="rId9097"/>
    <hyperlink ref="B752" r:id="rId9098" display="http://mebelmed.ru/katalog/dlya_osnashcheniya_kabineta_vracha/21408/"/>
    <hyperlink ref="C752" r:id="rId9099" display="http://mebelmed.ru/katalog/dlya_osnashcheniya_kabineta_vracha/21408/"/>
    <hyperlink ref="D752" r:id="rId9100" display="http://mebelmed.ru/katalog/dlya_osnashcheniya_kabineta_vracha/21408/"/>
    <hyperlink ref="E752" r:id="rId9101" display="http://mebelmed.ru/katalog/dlya_osnashcheniya_kabineta_vracha/21408/"/>
    <hyperlink ref="F752" r:id="rId9102" display="http://mebelmed.ru/katalog/dlya_osnashcheniya_kabineta_vracha/21408/"/>
    <hyperlink ref="G752" r:id="rId9103" display="http://mebelmed.ru/katalog/dlya_osnashcheniya_kabineta_vracha/21408/"/>
    <hyperlink ref="H752" r:id="rId9104" display="http://mebelmed.ru/katalog/dlya_osnashcheniya_kabineta_vracha/21408/"/>
    <hyperlink ref="I752" r:id="rId9105" display="http://mebelmed.ru/katalog/dlya_osnashcheniya_kabineta_vracha/21408/"/>
    <hyperlink ref="J752" r:id="rId9106" display="http://mebelmed.ru/katalog/dlya_osnashcheniya_kabineta_vracha/21408/"/>
    <hyperlink ref="A753" r:id="rId9107"/>
    <hyperlink ref="B753" r:id="rId9108" display="http://mebelmed.ru/katalog/dlya_osnashcheniya_kabineta_vracha/21409/"/>
    <hyperlink ref="C753" r:id="rId9109" display="http://mebelmed.ru/katalog/dlya_osnashcheniya_kabineta_vracha/21409/"/>
    <hyperlink ref="D753" r:id="rId9110" display="http://mebelmed.ru/katalog/dlya_osnashcheniya_kabineta_vracha/21409/"/>
    <hyperlink ref="E753" r:id="rId9111" display="http://mebelmed.ru/katalog/dlya_osnashcheniya_kabineta_vracha/21409/"/>
    <hyperlink ref="F753" r:id="rId9112" display="http://mebelmed.ru/katalog/dlya_osnashcheniya_kabineta_vracha/21409/"/>
    <hyperlink ref="G753" r:id="rId9113" display="http://mebelmed.ru/katalog/dlya_osnashcheniya_kabineta_vracha/21409/"/>
    <hyperlink ref="H753" r:id="rId9114" display="http://mebelmed.ru/katalog/dlya_osnashcheniya_kabineta_vracha/21409/"/>
    <hyperlink ref="I753" r:id="rId9115" display="http://mebelmed.ru/katalog/dlya_osnashcheniya_kabineta_vracha/21409/"/>
    <hyperlink ref="J753" r:id="rId9116" display="http://mebelmed.ru/katalog/dlya_osnashcheniya_kabineta_vracha/21409/"/>
    <hyperlink ref="A754" r:id="rId9117"/>
    <hyperlink ref="B754" r:id="rId9118" display="http://mebelmed.ru/katalog/dlya_osnashcheniya_kabineta_vracha/21410/"/>
    <hyperlink ref="C754" r:id="rId9119" display="http://mebelmed.ru/katalog/dlya_osnashcheniya_kabineta_vracha/21410/"/>
    <hyperlink ref="D754" r:id="rId9120" display="http://mebelmed.ru/katalog/dlya_osnashcheniya_kabineta_vracha/21410/"/>
    <hyperlink ref="E754" r:id="rId9121" display="http://mebelmed.ru/katalog/dlya_osnashcheniya_kabineta_vracha/21410/"/>
    <hyperlink ref="F754" r:id="rId9122" display="http://mebelmed.ru/katalog/dlya_osnashcheniya_kabineta_vracha/21410/"/>
    <hyperlink ref="G754" r:id="rId9123" display="http://mebelmed.ru/katalog/dlya_osnashcheniya_kabineta_vracha/21410/"/>
    <hyperlink ref="H754" r:id="rId9124" display="http://mebelmed.ru/katalog/dlya_osnashcheniya_kabineta_vracha/21410/"/>
    <hyperlink ref="I754" r:id="rId9125" display="http://mebelmed.ru/katalog/dlya_osnashcheniya_kabineta_vracha/21410/"/>
    <hyperlink ref="J754" r:id="rId9126" display="http://mebelmed.ru/katalog/dlya_osnashcheniya_kabineta_vracha/21410/"/>
    <hyperlink ref="A755" r:id="rId9127"/>
    <hyperlink ref="B755" r:id="rId9128" display="http://mebelmed.ru/katalog/dlya_osnashcheniya_kabineta_vracha/21411/"/>
    <hyperlink ref="C755" r:id="rId9129" display="http://mebelmed.ru/katalog/dlya_osnashcheniya_kabineta_vracha/21411/"/>
    <hyperlink ref="D755" r:id="rId9130" display="http://mebelmed.ru/katalog/dlya_osnashcheniya_kabineta_vracha/21411/"/>
    <hyperlink ref="E755" r:id="rId9131" display="http://mebelmed.ru/katalog/dlya_osnashcheniya_kabineta_vracha/21411/"/>
    <hyperlink ref="F755" r:id="rId9132" display="http://mebelmed.ru/katalog/dlya_osnashcheniya_kabineta_vracha/21411/"/>
    <hyperlink ref="G755" r:id="rId9133" display="http://mebelmed.ru/katalog/dlya_osnashcheniya_kabineta_vracha/21411/"/>
    <hyperlink ref="H755" r:id="rId9134" display="http://mebelmed.ru/katalog/dlya_osnashcheniya_kabineta_vracha/21411/"/>
    <hyperlink ref="I755" r:id="rId9135" display="http://mebelmed.ru/katalog/dlya_osnashcheniya_kabineta_vracha/21411/"/>
    <hyperlink ref="J755" r:id="rId9136" display="http://mebelmed.ru/katalog/dlya_osnashcheniya_kabineta_vracha/21411/"/>
    <hyperlink ref="A756" r:id="rId9137"/>
    <hyperlink ref="B756" r:id="rId9138" display="http://mebelmed.ru/katalog/dlya_osnashcheniya_kabineta_vracha/21417/"/>
    <hyperlink ref="C756" r:id="rId9139" display="http://mebelmed.ru/katalog/dlya_osnashcheniya_kabineta_vracha/21417/"/>
    <hyperlink ref="D756" r:id="rId9140" display="http://mebelmed.ru/katalog/dlya_osnashcheniya_kabineta_vracha/21417/"/>
    <hyperlink ref="E756" r:id="rId9141" display="http://mebelmed.ru/katalog/dlya_osnashcheniya_kabineta_vracha/21417/"/>
    <hyperlink ref="F756" r:id="rId9142" display="http://mebelmed.ru/katalog/dlya_osnashcheniya_kabineta_vracha/21417/"/>
    <hyperlink ref="G756" r:id="rId9143" display="http://mebelmed.ru/katalog/dlya_osnashcheniya_kabineta_vracha/21417/"/>
    <hyperlink ref="H756" r:id="rId9144" display="http://mebelmed.ru/katalog/dlya_osnashcheniya_kabineta_vracha/21417/"/>
    <hyperlink ref="I756" r:id="rId9145" display="http://mebelmed.ru/katalog/dlya_osnashcheniya_kabineta_vracha/21417/"/>
    <hyperlink ref="J756" r:id="rId9146" display="http://mebelmed.ru/katalog/dlya_osnashcheniya_kabineta_vracha/21417/"/>
    <hyperlink ref="A766" r:id="rId9147"/>
    <hyperlink ref="B766" r:id="rId9148" display="http://mebelmed.ru/katalog/dlya_osnashcheniya_kabineta_vracha/21412/"/>
    <hyperlink ref="C766" r:id="rId9149" display="http://mebelmed.ru/katalog/dlya_osnashcheniya_kabineta_vracha/21412/"/>
    <hyperlink ref="D766" r:id="rId9150" display="http://mebelmed.ru/katalog/dlya_osnashcheniya_kabineta_vracha/21412/"/>
    <hyperlink ref="E766" r:id="rId9151" display="http://mebelmed.ru/katalog/dlya_osnashcheniya_kabineta_vracha/21412/"/>
    <hyperlink ref="F766" r:id="rId9152" display="http://mebelmed.ru/katalog/dlya_osnashcheniya_kabineta_vracha/21412/"/>
    <hyperlink ref="G766" r:id="rId9153" display="http://mebelmed.ru/katalog/dlya_osnashcheniya_kabineta_vracha/21412/"/>
    <hyperlink ref="H766" r:id="rId9154" display="http://mebelmed.ru/katalog/dlya_osnashcheniya_kabineta_vracha/21412/"/>
    <hyperlink ref="I766" r:id="rId9155" display="http://mebelmed.ru/katalog/dlya_osnashcheniya_kabineta_vracha/21412/"/>
    <hyperlink ref="J766" r:id="rId9156" display="http://mebelmed.ru/katalog/dlya_osnashcheniya_kabineta_vracha/21412/"/>
    <hyperlink ref="A767" r:id="rId9157"/>
    <hyperlink ref="B767" r:id="rId9158" display="http://mebelmed.ru/katalog/dlya_osnashcheniya_kabineta_vracha/21413/"/>
    <hyperlink ref="C767" r:id="rId9159" display="http://mebelmed.ru/katalog/dlya_osnashcheniya_kabineta_vracha/21413/"/>
    <hyperlink ref="D767" r:id="rId9160" display="http://mebelmed.ru/katalog/dlya_osnashcheniya_kabineta_vracha/21413/"/>
    <hyperlink ref="E767" r:id="rId9161" display="http://mebelmed.ru/katalog/dlya_osnashcheniya_kabineta_vracha/21413/"/>
    <hyperlink ref="F767" r:id="rId9162" display="http://mebelmed.ru/katalog/dlya_osnashcheniya_kabineta_vracha/21413/"/>
    <hyperlink ref="G767" r:id="rId9163" display="http://mebelmed.ru/katalog/dlya_osnashcheniya_kabineta_vracha/21413/"/>
    <hyperlink ref="H767" r:id="rId9164" display="http://mebelmed.ru/katalog/dlya_osnashcheniya_kabineta_vracha/21413/"/>
    <hyperlink ref="I767" r:id="rId9165" display="http://mebelmed.ru/katalog/dlya_osnashcheniya_kabineta_vracha/21413/"/>
    <hyperlink ref="J767" r:id="rId9166" display="http://mebelmed.ru/katalog/dlya_osnashcheniya_kabineta_vracha/21413/"/>
    <hyperlink ref="A768" r:id="rId9167"/>
    <hyperlink ref="B768" r:id="rId9168" display="http://mebelmed.ru/katalog/dlya_osnashcheniya_kabineta_vracha/21414/"/>
    <hyperlink ref="C768" r:id="rId9169" display="http://mebelmed.ru/katalog/dlya_osnashcheniya_kabineta_vracha/21414/"/>
    <hyperlink ref="D768" r:id="rId9170" display="http://mebelmed.ru/katalog/dlya_osnashcheniya_kabineta_vracha/21414/"/>
    <hyperlink ref="E768" r:id="rId9171" display="http://mebelmed.ru/katalog/dlya_osnashcheniya_kabineta_vracha/21414/"/>
    <hyperlink ref="F768" r:id="rId9172" display="http://mebelmed.ru/katalog/dlya_osnashcheniya_kabineta_vracha/21414/"/>
    <hyperlink ref="G768" r:id="rId9173" display="http://mebelmed.ru/katalog/dlya_osnashcheniya_kabineta_vracha/21414/"/>
    <hyperlink ref="H768" r:id="rId9174" display="http://mebelmed.ru/katalog/dlya_osnashcheniya_kabineta_vracha/21414/"/>
    <hyperlink ref="I768" r:id="rId9175" display="http://mebelmed.ru/katalog/dlya_osnashcheniya_kabineta_vracha/21414/"/>
    <hyperlink ref="J768" r:id="rId9176" display="http://mebelmed.ru/katalog/dlya_osnashcheniya_kabineta_vracha/21414/"/>
    <hyperlink ref="A770" r:id="rId9177"/>
    <hyperlink ref="B770" r:id="rId9178" display="http://mebelmed.ru/katalog/dlya_osnashcheniya_kabineta_vracha/21415/"/>
    <hyperlink ref="C770" r:id="rId9179" display="http://mebelmed.ru/katalog/dlya_osnashcheniya_kabineta_vracha/21415/"/>
    <hyperlink ref="D770" r:id="rId9180" display="http://mebelmed.ru/katalog/dlya_osnashcheniya_kabineta_vracha/21415/"/>
    <hyperlink ref="E770" r:id="rId9181" display="http://mebelmed.ru/katalog/dlya_osnashcheniya_kabineta_vracha/21415/"/>
    <hyperlink ref="F770" r:id="rId9182" display="http://mebelmed.ru/katalog/dlya_osnashcheniya_kabineta_vracha/21415/"/>
    <hyperlink ref="G770" r:id="rId9183" display="http://mebelmed.ru/katalog/dlya_osnashcheniya_kabineta_vracha/21415/"/>
    <hyperlink ref="H770" r:id="rId9184" display="http://mebelmed.ru/katalog/dlya_osnashcheniya_kabineta_vracha/21415/"/>
    <hyperlink ref="I770" r:id="rId9185" display="http://mebelmed.ru/katalog/dlya_osnashcheniya_kabineta_vracha/21415/"/>
    <hyperlink ref="J770" r:id="rId9186" display="http://mebelmed.ru/katalog/dlya_osnashcheniya_kabineta_vracha/21415/"/>
    <hyperlink ref="A772" r:id="rId9187"/>
    <hyperlink ref="B772" r:id="rId9188" display="http://mebelmed.ru/katalog/dlya_osnashcheniya_kabineta_vracha/21416/"/>
    <hyperlink ref="C772" r:id="rId9189" display="http://mebelmed.ru/katalog/dlya_osnashcheniya_kabineta_vracha/21416/"/>
    <hyperlink ref="D772" r:id="rId9190" display="http://mebelmed.ru/katalog/dlya_osnashcheniya_kabineta_vracha/21416/"/>
    <hyperlink ref="E772" r:id="rId9191" display="http://mebelmed.ru/katalog/dlya_osnashcheniya_kabineta_vracha/21416/"/>
    <hyperlink ref="F772" r:id="rId9192" display="http://mebelmed.ru/katalog/dlya_osnashcheniya_kabineta_vracha/21416/"/>
    <hyperlink ref="G772" r:id="rId9193" display="http://mebelmed.ru/katalog/dlya_osnashcheniya_kabineta_vracha/21416/"/>
    <hyperlink ref="H772" r:id="rId9194" display="http://mebelmed.ru/katalog/dlya_osnashcheniya_kabineta_vracha/21416/"/>
    <hyperlink ref="I772" r:id="rId9195" display="http://mebelmed.ru/katalog/dlya_osnashcheniya_kabineta_vracha/21416/"/>
    <hyperlink ref="J772" r:id="rId9196" display="http://mebelmed.ru/katalog/dlya_osnashcheniya_kabineta_vracha/21416/"/>
    <hyperlink ref="A443" r:id="rId9197"/>
    <hyperlink ref="B443" r:id="rId9198" display="http://mebelmed.ru/katalog/odnostvorchatye701/21426"/>
    <hyperlink ref="C443" r:id="rId9199" display="http://mebelmed.ru/katalog/odnostvorchatye701/21426"/>
    <hyperlink ref="D443" r:id="rId9200" display="http://mebelmed.ru/katalog/odnostvorchatye701/21426"/>
    <hyperlink ref="E443" r:id="rId9201" display="http://mebelmed.ru/katalog/odnostvorchatye701/21426"/>
    <hyperlink ref="F443" r:id="rId9202" display="http://mebelmed.ru/katalog/odnostvorchatye701/21426"/>
    <hyperlink ref="G443" r:id="rId9203" display="http://mebelmed.ru/katalog/odnostvorchatye701/21426"/>
    <hyperlink ref="H443" r:id="rId9204" display="http://mebelmed.ru/katalog/odnostvorchatye701/21426"/>
    <hyperlink ref="I443" r:id="rId9205" display="http://mebelmed.ru/katalog/odnostvorchatye701/21426"/>
    <hyperlink ref="J443" r:id="rId9206" display="http://mebelmed.ru/katalog/odnostvorchatye701/21426"/>
    <hyperlink ref="A445" r:id="rId9207"/>
    <hyperlink ref="B445" r:id="rId9208" display="http://mebelmed.ru/katalog/odnostvorchatye701/21427"/>
    <hyperlink ref="C445" r:id="rId9209" display="http://mebelmed.ru/katalog/odnostvorchatye701/21427"/>
    <hyperlink ref="D445" r:id="rId9210" display="http://mebelmed.ru/katalog/odnostvorchatye701/21427"/>
    <hyperlink ref="E445" r:id="rId9211" display="http://mebelmed.ru/katalog/odnostvorchatye701/21427"/>
    <hyperlink ref="F445" r:id="rId9212" display="http://mebelmed.ru/katalog/odnostvorchatye701/21427"/>
    <hyperlink ref="G445" r:id="rId9213" display="http://mebelmed.ru/katalog/odnostvorchatye701/21427"/>
    <hyperlink ref="H445" r:id="rId9214" display="http://mebelmed.ru/katalog/odnostvorchatye701/21427"/>
    <hyperlink ref="I445" r:id="rId9215" display="http://mebelmed.ru/katalog/odnostvorchatye701/21427"/>
    <hyperlink ref="J445" r:id="rId9216" display="http://mebelmed.ru/katalog/odnostvorchatye701/21427"/>
    <hyperlink ref="A447" r:id="rId9217"/>
    <hyperlink ref="B447" r:id="rId9218" display="http://mebelmed.ru/katalog/odnostvorchatye701/21428"/>
    <hyperlink ref="C447" r:id="rId9219" display="http://mebelmed.ru/katalog/odnostvorchatye701/21428"/>
    <hyperlink ref="D447" r:id="rId9220" display="http://mebelmed.ru/katalog/odnostvorchatye701/21428"/>
    <hyperlink ref="E447" r:id="rId9221" display="http://mebelmed.ru/katalog/odnostvorchatye701/21428"/>
    <hyperlink ref="F447" r:id="rId9222" display="http://mebelmed.ru/katalog/odnostvorchatye701/21428"/>
    <hyperlink ref="G447" r:id="rId9223" display="http://mebelmed.ru/katalog/odnostvorchatye701/21428"/>
    <hyperlink ref="H447" r:id="rId9224" display="http://mebelmed.ru/katalog/odnostvorchatye701/21428"/>
    <hyperlink ref="I447" r:id="rId9225" display="http://mebelmed.ru/katalog/odnostvorchatye701/21428"/>
    <hyperlink ref="J447" r:id="rId9226" display="http://mebelmed.ru/katalog/odnostvorchatye701/21428"/>
    <hyperlink ref="A449" r:id="rId9227"/>
    <hyperlink ref="B449" r:id="rId9228" display="http://mebelmed.ru/katalog/odnostvorchatye701/21429"/>
    <hyperlink ref="C449" r:id="rId9229" display="http://mebelmed.ru/katalog/odnostvorchatye701/21429"/>
    <hyperlink ref="D449" r:id="rId9230" display="http://mebelmed.ru/katalog/odnostvorchatye701/21429"/>
    <hyperlink ref="E449" r:id="rId9231" display="http://mebelmed.ru/katalog/odnostvorchatye701/21429"/>
    <hyperlink ref="F449" r:id="rId9232" display="http://mebelmed.ru/katalog/odnostvorchatye701/21429"/>
    <hyperlink ref="G449" r:id="rId9233" display="http://mebelmed.ru/katalog/odnostvorchatye701/21429"/>
    <hyperlink ref="H449" r:id="rId9234" display="http://mebelmed.ru/katalog/odnostvorchatye701/21429"/>
    <hyperlink ref="I449" r:id="rId9235" display="http://mebelmed.ru/katalog/odnostvorchatye701/21429"/>
    <hyperlink ref="J449" r:id="rId9236" display="http://mebelmed.ru/katalog/odnostvorchatye701/21429"/>
    <hyperlink ref="A451" r:id="rId9237"/>
    <hyperlink ref="B451" r:id="rId9238" display="http://mebelmed.ru/katalog/odnostvorchatye701/21430"/>
    <hyperlink ref="C451" r:id="rId9239" display="http://mebelmed.ru/katalog/odnostvorchatye701/21430"/>
    <hyperlink ref="D451" r:id="rId9240" display="http://mebelmed.ru/katalog/odnostvorchatye701/21430"/>
    <hyperlink ref="E451" r:id="rId9241" display="http://mebelmed.ru/katalog/odnostvorchatye701/21430"/>
    <hyperlink ref="F451" r:id="rId9242" display="http://mebelmed.ru/katalog/odnostvorchatye701/21430"/>
    <hyperlink ref="G451" r:id="rId9243" display="http://mebelmed.ru/katalog/odnostvorchatye701/21430"/>
    <hyperlink ref="H451" r:id="rId9244" display="http://mebelmed.ru/katalog/odnostvorchatye701/21430"/>
    <hyperlink ref="I451" r:id="rId9245" display="http://mebelmed.ru/katalog/odnostvorchatye701/21430"/>
    <hyperlink ref="J451" r:id="rId9246" display="http://mebelmed.ru/katalog/odnostvorchatye701/21430"/>
    <hyperlink ref="A483" r:id="rId9247"/>
    <hyperlink ref="B483" r:id="rId9248" display="http://mebelmed.ru/katalog/dvukhstvorchatye702/21421"/>
    <hyperlink ref="C483" r:id="rId9249" display="http://mebelmed.ru/katalog/dvukhstvorchatye702/21421"/>
    <hyperlink ref="D483" r:id="rId9250" display="http://mebelmed.ru/katalog/dvukhstvorchatye702/21421"/>
    <hyperlink ref="E483" r:id="rId9251" display="http://mebelmed.ru/katalog/dvukhstvorchatye702/21421"/>
    <hyperlink ref="F483" r:id="rId9252" display="http://mebelmed.ru/katalog/dvukhstvorchatye702/21421"/>
    <hyperlink ref="G483" r:id="rId9253" display="http://mebelmed.ru/katalog/dvukhstvorchatye702/21421"/>
    <hyperlink ref="H483" r:id="rId9254" display="http://mebelmed.ru/katalog/dvukhstvorchatye702/21421"/>
    <hyperlink ref="I483" r:id="rId9255" display="http://mebelmed.ru/katalog/dvukhstvorchatye702/21421"/>
    <hyperlink ref="J483" r:id="rId9256" display="http://mebelmed.ru/katalog/dvukhstvorchatye702/21421"/>
    <hyperlink ref="A485" r:id="rId9257"/>
    <hyperlink ref="B485" r:id="rId9258" display="http://mebelmed.ru/katalog/dvukhstvorchatye702/21422"/>
    <hyperlink ref="C485" r:id="rId9259" display="http://mebelmed.ru/katalog/dvukhstvorchatye702/21422"/>
    <hyperlink ref="D485" r:id="rId9260" display="http://mebelmed.ru/katalog/dvukhstvorchatye702/21422"/>
    <hyperlink ref="E485" r:id="rId9261" display="http://mebelmed.ru/katalog/dvukhstvorchatye702/21422"/>
    <hyperlink ref="F485" r:id="rId9262" display="http://mebelmed.ru/katalog/dvukhstvorchatye702/21422"/>
    <hyperlink ref="G485" r:id="rId9263" display="http://mebelmed.ru/katalog/dvukhstvorchatye702/21422"/>
    <hyperlink ref="H485" r:id="rId9264" display="http://mebelmed.ru/katalog/dvukhstvorchatye702/21422"/>
    <hyperlink ref="I485" r:id="rId9265" display="http://mebelmed.ru/katalog/dvukhstvorchatye702/21422"/>
    <hyperlink ref="J485" r:id="rId9266" display="http://mebelmed.ru/katalog/dvukhstvorchatye702/21422"/>
    <hyperlink ref="A487" r:id="rId9267"/>
    <hyperlink ref="B487" r:id="rId9268" display="http://mebelmed.ru/katalog/dvukhstvorchatye702/21423"/>
    <hyperlink ref="C487" r:id="rId9269" display="http://mebelmed.ru/katalog/dvukhstvorchatye702/21423"/>
    <hyperlink ref="D487" r:id="rId9270" display="http://mebelmed.ru/katalog/dvukhstvorchatye702/21423"/>
    <hyperlink ref="E487" r:id="rId9271" display="http://mebelmed.ru/katalog/dvukhstvorchatye702/21423"/>
    <hyperlink ref="F487" r:id="rId9272" display="http://mebelmed.ru/katalog/dvukhstvorchatye702/21423"/>
    <hyperlink ref="G487" r:id="rId9273" display="http://mebelmed.ru/katalog/dvukhstvorchatye702/21423"/>
    <hyperlink ref="H487" r:id="rId9274" display="http://mebelmed.ru/katalog/dvukhstvorchatye702/21423"/>
    <hyperlink ref="I487" r:id="rId9275" display="http://mebelmed.ru/katalog/dvukhstvorchatye702/21423"/>
    <hyperlink ref="J487" r:id="rId9276" display="http://mebelmed.ru/katalog/dvukhstvorchatye702/21423"/>
    <hyperlink ref="A489" r:id="rId9277"/>
    <hyperlink ref="B489" r:id="rId9278" display="http://mebelmed.ru/katalog/dvukhstvorchatye702/21424"/>
    <hyperlink ref="C489" r:id="rId9279" display="http://mebelmed.ru/katalog/dvukhstvorchatye702/21424"/>
    <hyperlink ref="D489" r:id="rId9280" display="http://mebelmed.ru/katalog/dvukhstvorchatye702/21424"/>
    <hyperlink ref="E489" r:id="rId9281" display="http://mebelmed.ru/katalog/dvukhstvorchatye702/21424"/>
    <hyperlink ref="F489" r:id="rId9282" display="http://mebelmed.ru/katalog/dvukhstvorchatye702/21424"/>
    <hyperlink ref="G489" r:id="rId9283" display="http://mebelmed.ru/katalog/dvukhstvorchatye702/21424"/>
    <hyperlink ref="H489" r:id="rId9284" display="http://mebelmed.ru/katalog/dvukhstvorchatye702/21424"/>
    <hyperlink ref="I489" r:id="rId9285" display="http://mebelmed.ru/katalog/dvukhstvorchatye702/21424"/>
    <hyperlink ref="J489" r:id="rId9286" display="http://mebelmed.ru/katalog/dvukhstvorchatye702/21424"/>
    <hyperlink ref="A480" r:id="rId9287"/>
    <hyperlink ref="B480" r:id="rId9288" display="http://mebelmed.ru/katalog/dvukhstvorchatye702/21374"/>
    <hyperlink ref="C480" r:id="rId9289" display="http://mebelmed.ru/katalog/dvukhstvorchatye702/21374"/>
    <hyperlink ref="D480" r:id="rId9290" display="http://mebelmed.ru/katalog/dvukhstvorchatye702/21374"/>
    <hyperlink ref="E480" r:id="rId9291" display="http://mebelmed.ru/katalog/dvukhstvorchatye702/21374"/>
    <hyperlink ref="F480" r:id="rId9292" display="http://mebelmed.ru/katalog/dvukhstvorchatye702/21374"/>
    <hyperlink ref="G480" r:id="rId9293" display="http://mebelmed.ru/katalog/dvukhstvorchatye702/21374"/>
    <hyperlink ref="H480" r:id="rId9294" display="http://mebelmed.ru/katalog/dvukhstvorchatye702/21374"/>
    <hyperlink ref="I480" r:id="rId9295" display="http://mebelmed.ru/katalog/dvukhstvorchatye702/21374"/>
    <hyperlink ref="J480" r:id="rId9296" display="http://mebelmed.ru/katalog/dvukhstvorchatye702/21374"/>
    <hyperlink ref="A493" r:id="rId9297"/>
    <hyperlink ref="B493" r:id="rId9298" display="http://mebelmed.ru/katalog/dvukhstvorchatye702/21425"/>
    <hyperlink ref="C493" r:id="rId9299" display="http://mebelmed.ru/katalog/dvukhstvorchatye702/21425"/>
    <hyperlink ref="D493" r:id="rId9300" display="http://mebelmed.ru/katalog/dvukhstvorchatye702/21425"/>
    <hyperlink ref="E493" r:id="rId9301" display="http://mebelmed.ru/katalog/dvukhstvorchatye702/21425"/>
    <hyperlink ref="F493" r:id="rId9302" display="http://mebelmed.ru/katalog/dvukhstvorchatye702/21425"/>
    <hyperlink ref="G493" r:id="rId9303" display="http://mebelmed.ru/katalog/dvukhstvorchatye702/21425"/>
    <hyperlink ref="H493" r:id="rId9304" display="http://mebelmed.ru/katalog/dvukhstvorchatye702/21425"/>
    <hyperlink ref="I493" r:id="rId9305" display="http://mebelmed.ru/katalog/dvukhstvorchatye702/21425"/>
    <hyperlink ref="J493" r:id="rId9306" display="http://mebelmed.ru/katalog/dvukhstvorchatye702/21425"/>
    <hyperlink ref="A527" r:id="rId9307"/>
    <hyperlink ref="B527" r:id="rId9308" display="http://mebelmed.ru/katalog/dlya_odezhdy_1/21433"/>
    <hyperlink ref="C527" r:id="rId9309" display="http://mebelmed.ru/katalog/dlya_odezhdy_1/21433"/>
    <hyperlink ref="D527" r:id="rId9310" display="http://mebelmed.ru/katalog/dlya_odezhdy_1/21433"/>
    <hyperlink ref="E527" r:id="rId9311" display="http://mebelmed.ru/katalog/dlya_odezhdy_1/21433"/>
    <hyperlink ref="F527" r:id="rId9312" display="http://mebelmed.ru/katalog/dlya_odezhdy_1/21433"/>
    <hyperlink ref="G527" r:id="rId9313" display="http://mebelmed.ru/katalog/dlya_odezhdy_1/21433"/>
    <hyperlink ref="H527" r:id="rId9314" display="http://mebelmed.ru/katalog/dlya_odezhdy_1/21433"/>
    <hyperlink ref="I527" r:id="rId9315" display="http://mebelmed.ru/katalog/dlya_odezhdy_1/21433"/>
    <hyperlink ref="J527" r:id="rId9316" display="http://mebelmed.ru/katalog/dlya_odezhdy_1/21433"/>
    <hyperlink ref="A537" r:id="rId9317"/>
    <hyperlink ref="B537" r:id="rId9318" display="http://mebelmed.ru/katalog/dlya_odezhdy_1/21431"/>
    <hyperlink ref="C537" r:id="rId9319" display="http://mebelmed.ru/katalog/dlya_odezhdy_1/21431"/>
    <hyperlink ref="D537" r:id="rId9320" display="http://mebelmed.ru/katalog/dlya_odezhdy_1/21431"/>
    <hyperlink ref="E537" r:id="rId9321" display="http://mebelmed.ru/katalog/dlya_odezhdy_1/21431"/>
    <hyperlink ref="F537" r:id="rId9322" display="http://mebelmed.ru/katalog/dlya_odezhdy_1/21431"/>
    <hyperlink ref="G537" r:id="rId9323" display="http://mebelmed.ru/katalog/dlya_odezhdy_1/21431"/>
    <hyperlink ref="H537" r:id="rId9324" display="http://mebelmed.ru/katalog/dlya_odezhdy_1/21431"/>
    <hyperlink ref="I537" r:id="rId9325" display="http://mebelmed.ru/katalog/dlya_odezhdy_1/21431"/>
    <hyperlink ref="J537" r:id="rId9326" display="http://mebelmed.ru/katalog/dlya_odezhdy_1/21431"/>
    <hyperlink ref="A539" r:id="rId9327"/>
    <hyperlink ref="B539" r:id="rId9328" display="http://mebelmed.ru/katalog/dlya_odezhdy_1/21432"/>
    <hyperlink ref="C539" r:id="rId9329" display="http://mebelmed.ru/katalog/dlya_odezhdy_1/21432"/>
    <hyperlink ref="D539" r:id="rId9330" display="http://mebelmed.ru/katalog/dlya_odezhdy_1/21432"/>
    <hyperlink ref="E539" r:id="rId9331" display="http://mebelmed.ru/katalog/dlya_odezhdy_1/21432"/>
    <hyperlink ref="F539" r:id="rId9332" display="http://mebelmed.ru/katalog/dlya_odezhdy_1/21432"/>
    <hyperlink ref="G539" r:id="rId9333" display="http://mebelmed.ru/katalog/dlya_odezhdy_1/21432"/>
    <hyperlink ref="H539" r:id="rId9334" display="http://mebelmed.ru/katalog/dlya_odezhdy_1/21432"/>
    <hyperlink ref="I539" r:id="rId9335" display="http://mebelmed.ru/katalog/dlya_odezhdy_1/21432"/>
    <hyperlink ref="J539" r:id="rId9336" display="http://mebelmed.ru/katalog/dlya_odezhdy_1/21432"/>
    <hyperlink ref="A495" r:id="rId9337"/>
    <hyperlink ref="B495" r:id="rId9338" display="http://mebelmed.ru/katalog/dvukhstvorchatye702/21009"/>
    <hyperlink ref="C495" r:id="rId9339" display="http://mebelmed.ru/katalog/dvukhstvorchatye702/21009"/>
    <hyperlink ref="D495" r:id="rId9340" display="http://mebelmed.ru/katalog/dvukhstvorchatye702/21009"/>
    <hyperlink ref="E495" r:id="rId9341" display="http://mebelmed.ru/katalog/dvukhstvorchatye702/21009"/>
    <hyperlink ref="F495" r:id="rId9342" display="http://mebelmed.ru/katalog/dvukhstvorchatye702/21009"/>
    <hyperlink ref="G495" r:id="rId9343" display="http://mebelmed.ru/katalog/dvukhstvorchatye702/21009"/>
    <hyperlink ref="H495" r:id="rId9344" display="http://mebelmed.ru/katalog/dvukhstvorchatye702/21009"/>
    <hyperlink ref="I495" r:id="rId9345" display="http://mebelmed.ru/katalog/dvukhstvorchatye702/21009"/>
    <hyperlink ref="J495" r:id="rId9346" display="http://mebelmed.ru/katalog/dvukhstvorchatye702/21009"/>
    <hyperlink ref="A1312" r:id="rId9347"/>
    <hyperlink ref="B1312" r:id="rId9348" display="http://mebelmed.ru/katalog/kresla/21441/"/>
    <hyperlink ref="C1312" r:id="rId9349" display="http://mebelmed.ru/katalog/kresla/21441/"/>
    <hyperlink ref="D1312" r:id="rId9350" display="http://mebelmed.ru/katalog/kresla/21441/"/>
    <hyperlink ref="E1312" r:id="rId9351" display="http://mebelmed.ru/katalog/kresla/21441/"/>
    <hyperlink ref="F1312" r:id="rId9352" display="http://mebelmed.ru/katalog/kresla/21441/"/>
    <hyperlink ref="G1312" r:id="rId9353" display="http://mebelmed.ru/katalog/kresla/21441/"/>
    <hyperlink ref="H1312" r:id="rId9354" display="http://mebelmed.ru/katalog/kresla/21441/"/>
    <hyperlink ref="I1312" r:id="rId9355" display="http://mebelmed.ru/katalog/kresla/21441/"/>
    <hyperlink ref="J1312" r:id="rId9356" display="http://mebelmed.ru/katalog/kresla/21441/"/>
    <hyperlink ref="A1314" r:id="rId9357"/>
    <hyperlink ref="B1314" r:id="rId9358" display="http://mebelmed.ru/katalog/kresla/21443/"/>
    <hyperlink ref="C1314" r:id="rId9359" display="http://mebelmed.ru/katalog/kresla/21443/"/>
    <hyperlink ref="D1314" r:id="rId9360" display="http://mebelmed.ru/katalog/kresla/21443/"/>
    <hyperlink ref="E1314" r:id="rId9361" display="http://mebelmed.ru/katalog/kresla/21443/"/>
    <hyperlink ref="F1314" r:id="rId9362" display="http://mebelmed.ru/katalog/kresla/21443/"/>
    <hyperlink ref="G1314" r:id="rId9363" display="http://mebelmed.ru/katalog/kresla/21443/"/>
    <hyperlink ref="H1314" r:id="rId9364" display="http://mebelmed.ru/katalog/kresla/21443/"/>
    <hyperlink ref="I1314" r:id="rId9365" display="http://mebelmed.ru/katalog/kresla/21443/"/>
    <hyperlink ref="J1314" r:id="rId9366" display="http://mebelmed.ru/katalog/kresla/21443/"/>
    <hyperlink ref="A1313" r:id="rId9367"/>
    <hyperlink ref="B1313" r:id="rId9368" display="http://mebelmed.ru/katalog/kresla/21442/"/>
    <hyperlink ref="C1313" r:id="rId9369" display="http://mebelmed.ru/katalog/kresla/21442/"/>
    <hyperlink ref="D1313" r:id="rId9370" display="http://mebelmed.ru/katalog/kresla/21442/"/>
    <hyperlink ref="E1313" r:id="rId9371" display="http://mebelmed.ru/katalog/kresla/21442/"/>
    <hyperlink ref="F1313" r:id="rId9372" display="http://mebelmed.ru/katalog/kresla/21442/"/>
    <hyperlink ref="G1313" r:id="rId9373" display="http://mebelmed.ru/katalog/kresla/21442/"/>
    <hyperlink ref="H1313" r:id="rId9374" display="http://mebelmed.ru/katalog/kresla/21442/"/>
    <hyperlink ref="I1313" r:id="rId9375" display="http://mebelmed.ru/katalog/kresla/21442/"/>
    <hyperlink ref="J1313" r:id="rId9376" display="http://mebelmed.ru/katalog/kresla/21442/"/>
    <hyperlink ref="A1217" r:id="rId9377"/>
    <hyperlink ref="B1217" r:id="rId9378" display="http://mebelmed.ru/katalog/prikrovatnye709/21462/"/>
    <hyperlink ref="C1217" r:id="rId9379" display="http://mebelmed.ru/katalog/prikrovatnye709/21462/"/>
    <hyperlink ref="D1217" r:id="rId9380" display="http://mebelmed.ru/katalog/prikrovatnye709/21462/"/>
    <hyperlink ref="E1217" r:id="rId9381" display="http://mebelmed.ru/katalog/prikrovatnye709/21462/"/>
    <hyperlink ref="F1217" r:id="rId9382" display="http://mebelmed.ru/katalog/prikrovatnye709/21462/"/>
    <hyperlink ref="G1217" r:id="rId9383" display="http://mebelmed.ru/katalog/prikrovatnye709/21462/"/>
    <hyperlink ref="H1217" r:id="rId9384" display="http://mebelmed.ru/katalog/prikrovatnye709/21462/"/>
    <hyperlink ref="I1217" r:id="rId9385" display="http://mebelmed.ru/katalog/prikrovatnye709/21462/"/>
    <hyperlink ref="J1217" r:id="rId9386" display="http://mebelmed.ru/katalog/prikrovatnye709/21462/"/>
    <hyperlink ref="A432" r:id="rId9387"/>
    <hyperlink ref="B432" r:id="rId9388" display="http://mebelmed.ru/katalog/dlya_uborochnogo_inventarya/20796/"/>
    <hyperlink ref="C432" r:id="rId9389" display="http://mebelmed.ru/katalog/dlya_uborochnogo_inventarya/20796/"/>
    <hyperlink ref="D432" r:id="rId9390" display="http://mebelmed.ru/katalog/dlya_uborochnogo_inventarya/20796/"/>
    <hyperlink ref="E432" r:id="rId9391" display="http://mebelmed.ru/katalog/dlya_uborochnogo_inventarya/20796/"/>
    <hyperlink ref="F432" r:id="rId9392" display="http://mebelmed.ru/katalog/dlya_uborochnogo_inventarya/20796/"/>
    <hyperlink ref="G432" r:id="rId9393" display="http://mebelmed.ru/katalog/dlya_uborochnogo_inventarya/20796/"/>
    <hyperlink ref="H432" r:id="rId9394" display="http://mebelmed.ru/katalog/dlya_uborochnogo_inventarya/20796/"/>
    <hyperlink ref="I432" r:id="rId9395" display="http://mebelmed.ru/katalog/dlya_uborochnogo_inventarya/20796/"/>
    <hyperlink ref="J432" r:id="rId9396" display="http://mebelmed.ru/katalog/dlya_uborochnogo_inventarya/20796/"/>
    <hyperlink ref="A945" r:id="rId9397"/>
    <hyperlink ref="B945" r:id="rId9398" display="http://mebelmed.ru/katalog/tekhnologicheskie/21506/"/>
    <hyperlink ref="C945" r:id="rId9399" display="http://mebelmed.ru/katalog/tekhnologicheskie/21506/"/>
    <hyperlink ref="D945" r:id="rId9400" display="http://mebelmed.ru/katalog/tekhnologicheskie/21506/"/>
    <hyperlink ref="E945" r:id="rId9401" display="http://mebelmed.ru/katalog/tekhnologicheskie/21506/"/>
    <hyperlink ref="F945" r:id="rId9402" display="http://mebelmed.ru/katalog/tekhnologicheskie/21506/"/>
    <hyperlink ref="G945" r:id="rId9403" display="http://mebelmed.ru/katalog/tekhnologicheskie/21506/"/>
    <hyperlink ref="H945" r:id="rId9404" display="http://mebelmed.ru/katalog/tekhnologicheskie/21506/"/>
    <hyperlink ref="I945" r:id="rId9405" display="http://mebelmed.ru/katalog/tekhnologicheskie/21506/"/>
    <hyperlink ref="J945" r:id="rId9406" display="http://mebelmed.ru/katalog/tekhnologicheskie/21506/"/>
    <hyperlink ref="A946" r:id="rId9407"/>
    <hyperlink ref="B946" r:id="rId9408" display="http://mebelmed.ru/katalog/tekhnologicheskie/21508/"/>
    <hyperlink ref="C946" r:id="rId9409" display="http://mebelmed.ru/katalog/tekhnologicheskie/21508/"/>
    <hyperlink ref="D946" r:id="rId9410" display="http://mebelmed.ru/katalog/tekhnologicheskie/21508/"/>
    <hyperlink ref="E946" r:id="rId9411" display="http://mebelmed.ru/katalog/tekhnologicheskie/21508/"/>
    <hyperlink ref="F946" r:id="rId9412" display="http://mebelmed.ru/katalog/tekhnologicheskie/21508/"/>
    <hyperlink ref="G946" r:id="rId9413" display="http://mebelmed.ru/katalog/tekhnologicheskie/21508/"/>
    <hyperlink ref="H946" r:id="rId9414" display="http://mebelmed.ru/katalog/tekhnologicheskie/21508/"/>
    <hyperlink ref="I946" r:id="rId9415" display="http://mebelmed.ru/katalog/tekhnologicheskie/21508/"/>
    <hyperlink ref="J946" r:id="rId9416" display="http://mebelmed.ru/katalog/tekhnologicheskie/21508/"/>
    <hyperlink ref="A947" r:id="rId9417"/>
    <hyperlink ref="B947" r:id="rId9418" display="http://mebelmed.ru/katalog/tekhnologicheskie/21510/"/>
    <hyperlink ref="C947" r:id="rId9419" display="http://mebelmed.ru/katalog/tekhnologicheskie/21510/"/>
    <hyperlink ref="D947" r:id="rId9420" display="http://mebelmed.ru/katalog/tekhnologicheskie/21510/"/>
    <hyperlink ref="E947" r:id="rId9421" display="http://mebelmed.ru/katalog/tekhnologicheskie/21510/"/>
    <hyperlink ref="F947" r:id="rId9422" display="http://mebelmed.ru/katalog/tekhnologicheskie/21510/"/>
    <hyperlink ref="G947" r:id="rId9423" display="http://mebelmed.ru/katalog/tekhnologicheskie/21510/"/>
    <hyperlink ref="H947" r:id="rId9424" display="http://mebelmed.ru/katalog/tekhnologicheskie/21510/"/>
    <hyperlink ref="I947" r:id="rId9425" display="http://mebelmed.ru/katalog/tekhnologicheskie/21510/"/>
    <hyperlink ref="J947" r:id="rId9426" display="http://mebelmed.ru/katalog/tekhnologicheskie/21510/"/>
    <hyperlink ref="A949" r:id="rId9427"/>
    <hyperlink ref="B949" r:id="rId9428" display="http://mebelmed.ru/katalog/tekhnologicheskie/21511/"/>
    <hyperlink ref="C949" r:id="rId9429" display="http://mebelmed.ru/katalog/tekhnologicheskie/21511/"/>
    <hyperlink ref="D949" r:id="rId9430" display="http://mebelmed.ru/katalog/tekhnologicheskie/21511/"/>
    <hyperlink ref="E949" r:id="rId9431" display="http://mebelmed.ru/katalog/tekhnologicheskie/21511/"/>
    <hyperlink ref="F949" r:id="rId9432" display="http://mebelmed.ru/katalog/tekhnologicheskie/21511/"/>
    <hyperlink ref="G949" r:id="rId9433" display="http://mebelmed.ru/katalog/tekhnologicheskie/21511/"/>
    <hyperlink ref="H949" r:id="rId9434" display="http://mebelmed.ru/katalog/tekhnologicheskie/21511/"/>
    <hyperlink ref="I949" r:id="rId9435" display="http://mebelmed.ru/katalog/tekhnologicheskie/21511/"/>
    <hyperlink ref="J949" r:id="rId9436" display="http://mebelmed.ru/katalog/tekhnologicheskie/21511/"/>
    <hyperlink ref="A948" r:id="rId9437"/>
    <hyperlink ref="B948" r:id="rId9438" display="http://mebelmed.ru/katalog/tekhnologicheskie/21518/"/>
    <hyperlink ref="C948" r:id="rId9439" display="http://mebelmed.ru/katalog/tekhnologicheskie/21518/"/>
    <hyperlink ref="D948" r:id="rId9440" display="http://mebelmed.ru/katalog/tekhnologicheskie/21518/"/>
    <hyperlink ref="E948" r:id="rId9441" display="http://mebelmed.ru/katalog/tekhnologicheskie/21518/"/>
    <hyperlink ref="F948" r:id="rId9442" display="http://mebelmed.ru/katalog/tekhnologicheskie/21518/"/>
    <hyperlink ref="G948" r:id="rId9443" display="http://mebelmed.ru/katalog/tekhnologicheskie/21518/"/>
    <hyperlink ref="H948" r:id="rId9444" display="http://mebelmed.ru/katalog/tekhnologicheskie/21518/"/>
    <hyperlink ref="I948" r:id="rId9445" display="http://mebelmed.ru/katalog/tekhnologicheskie/21518/"/>
    <hyperlink ref="J948" r:id="rId9446" display="http://mebelmed.ru/katalog/tekhnologicheskie/21518/"/>
    <hyperlink ref="A950" r:id="rId9447"/>
    <hyperlink ref="B950" r:id="rId9448" display="http://mebelmed.ru/katalog/tekhnologicheskie/21509/"/>
    <hyperlink ref="C950" r:id="rId9449" display="http://mebelmed.ru/katalog/tekhnologicheskie/21509/"/>
    <hyperlink ref="D950" r:id="rId9450" display="http://mebelmed.ru/katalog/tekhnologicheskie/21509/"/>
    <hyperlink ref="E950" r:id="rId9451" display="http://mebelmed.ru/katalog/tekhnologicheskie/21509/"/>
    <hyperlink ref="F950" r:id="rId9452" display="http://mebelmed.ru/katalog/tekhnologicheskie/21509/"/>
    <hyperlink ref="G950" r:id="rId9453" display="http://mebelmed.ru/katalog/tekhnologicheskie/21509/"/>
    <hyperlink ref="H950" r:id="rId9454" display="http://mebelmed.ru/katalog/tekhnologicheskie/21509/"/>
    <hyperlink ref="I950" r:id="rId9455" display="http://mebelmed.ru/katalog/tekhnologicheskie/21509/"/>
    <hyperlink ref="J950" r:id="rId9456" display="http://mebelmed.ru/katalog/tekhnologicheskie/21509/"/>
    <hyperlink ref="A951" r:id="rId9457"/>
    <hyperlink ref="B951" r:id="rId9458" display="http://mebelmed.ru/katalog/tekhnologicheskie/21516/"/>
    <hyperlink ref="C951" r:id="rId9459" display="http://mebelmed.ru/katalog/tekhnologicheskie/21516/"/>
    <hyperlink ref="D951" r:id="rId9460" display="http://mebelmed.ru/katalog/tekhnologicheskie/21516/"/>
    <hyperlink ref="E951" r:id="rId9461" display="http://mebelmed.ru/katalog/tekhnologicheskie/21516/"/>
    <hyperlink ref="F951" r:id="rId9462" display="http://mebelmed.ru/katalog/tekhnologicheskie/21516/"/>
    <hyperlink ref="G951" r:id="rId9463" display="http://mebelmed.ru/katalog/tekhnologicheskie/21516/"/>
    <hyperlink ref="H951" r:id="rId9464" display="http://mebelmed.ru/katalog/tekhnologicheskie/21516/"/>
    <hyperlink ref="I951" r:id="rId9465" display="http://mebelmed.ru/katalog/tekhnologicheskie/21516/"/>
    <hyperlink ref="J951" r:id="rId9466" display="http://mebelmed.ru/katalog/tekhnologicheskie/21516/"/>
    <hyperlink ref="A952" r:id="rId9467"/>
    <hyperlink ref="B952" r:id="rId9468" display="http://mebelmed.ru/katalog/tekhnologicheskie/21519/"/>
    <hyperlink ref="C952" r:id="rId9469" display="http://mebelmed.ru/katalog/tekhnologicheskie/21519/"/>
    <hyperlink ref="D952" r:id="rId9470" display="http://mebelmed.ru/katalog/tekhnologicheskie/21519/"/>
    <hyperlink ref="E952" r:id="rId9471" display="http://mebelmed.ru/katalog/tekhnologicheskie/21519/"/>
    <hyperlink ref="F952" r:id="rId9472" display="http://mebelmed.ru/katalog/tekhnologicheskie/21519/"/>
    <hyperlink ref="G952" r:id="rId9473" display="http://mebelmed.ru/katalog/tekhnologicheskie/21519/"/>
    <hyperlink ref="H952" r:id="rId9474" display="http://mebelmed.ru/katalog/tekhnologicheskie/21519/"/>
    <hyperlink ref="I952" r:id="rId9475" display="http://mebelmed.ru/katalog/tekhnologicheskie/21519/"/>
    <hyperlink ref="J952" r:id="rId9476" display="http://mebelmed.ru/katalog/tekhnologicheskie/21519/"/>
    <hyperlink ref="A953" r:id="rId9477"/>
    <hyperlink ref="B953" r:id="rId9478" display="http://mebelmed.ru/katalog/tekhnologicheskie/21517/"/>
    <hyperlink ref="C953" r:id="rId9479" display="http://mebelmed.ru/katalog/tekhnologicheskie/21517/"/>
    <hyperlink ref="D953" r:id="rId9480" display="http://mebelmed.ru/katalog/tekhnologicheskie/21517/"/>
    <hyperlink ref="E953" r:id="rId9481" display="http://mebelmed.ru/katalog/tekhnologicheskie/21517/"/>
    <hyperlink ref="F953" r:id="rId9482" display="http://mebelmed.ru/katalog/tekhnologicheskie/21517/"/>
    <hyperlink ref="G953" r:id="rId9483" display="http://mebelmed.ru/katalog/tekhnologicheskie/21517/"/>
    <hyperlink ref="H953" r:id="rId9484" display="http://mebelmed.ru/katalog/tekhnologicheskie/21517/"/>
    <hyperlink ref="I953" r:id="rId9485" display="http://mebelmed.ru/katalog/tekhnologicheskie/21517/"/>
    <hyperlink ref="J953" r:id="rId9486" display="http://mebelmed.ru/katalog/tekhnologicheskie/21517/"/>
    <hyperlink ref="A954" r:id="rId9487"/>
    <hyperlink ref="B954" r:id="rId9488" display="http://mebelmed.ru/katalog/tekhnologicheskie/21507/"/>
    <hyperlink ref="C954" r:id="rId9489" display="http://mebelmed.ru/katalog/tekhnologicheskie/21507/"/>
    <hyperlink ref="D954" r:id="rId9490" display="http://mebelmed.ru/katalog/tekhnologicheskie/21507/"/>
    <hyperlink ref="E954" r:id="rId9491" display="http://mebelmed.ru/katalog/tekhnologicheskie/21507/"/>
    <hyperlink ref="F954" r:id="rId9492" display="http://mebelmed.ru/katalog/tekhnologicheskie/21507/"/>
    <hyperlink ref="G954" r:id="rId9493" display="http://mebelmed.ru/katalog/tekhnologicheskie/21507/"/>
    <hyperlink ref="H954" r:id="rId9494" display="http://mebelmed.ru/katalog/tekhnologicheskie/21507/"/>
    <hyperlink ref="I954" r:id="rId9495" display="http://mebelmed.ru/katalog/tekhnologicheskie/21507/"/>
    <hyperlink ref="J954" r:id="rId9496" display="http://mebelmed.ru/katalog/tekhnologicheskie/21507/"/>
    <hyperlink ref="A955" r:id="rId9497"/>
    <hyperlink ref="B955" r:id="rId9498" display="http://mebelmed.ru/katalog/tekhnologicheskie/21512/"/>
    <hyperlink ref="C955" r:id="rId9499" display="http://mebelmed.ru/katalog/tekhnologicheskie/21512/"/>
    <hyperlink ref="D955" r:id="rId9500" display="http://mebelmed.ru/katalog/tekhnologicheskie/21512/"/>
    <hyperlink ref="E955" r:id="rId9501" display="http://mebelmed.ru/katalog/tekhnologicheskie/21512/"/>
    <hyperlink ref="F955" r:id="rId9502" display="http://mebelmed.ru/katalog/tekhnologicheskie/21512/"/>
    <hyperlink ref="G955" r:id="rId9503" display="http://mebelmed.ru/katalog/tekhnologicheskie/21512/"/>
    <hyperlink ref="H955" r:id="rId9504" display="http://mebelmed.ru/katalog/tekhnologicheskie/21512/"/>
    <hyperlink ref="I955" r:id="rId9505" display="http://mebelmed.ru/katalog/tekhnologicheskie/21512/"/>
    <hyperlink ref="J955" r:id="rId9506" display="http://mebelmed.ru/katalog/tekhnologicheskie/21512/"/>
    <hyperlink ref="A956" r:id="rId9507"/>
    <hyperlink ref="B956" r:id="rId9508" display="http://mebelmed.ru/katalog/tekhnologicheskie/21514/"/>
    <hyperlink ref="C956" r:id="rId9509" display="http://mebelmed.ru/katalog/tekhnologicheskie/21514/"/>
    <hyperlink ref="D956" r:id="rId9510" display="http://mebelmed.ru/katalog/tekhnologicheskie/21514/"/>
    <hyperlink ref="E956" r:id="rId9511" display="http://mebelmed.ru/katalog/tekhnologicheskie/21514/"/>
    <hyperlink ref="F956" r:id="rId9512" display="http://mebelmed.ru/katalog/tekhnologicheskie/21514/"/>
    <hyperlink ref="G956" r:id="rId9513" display="http://mebelmed.ru/katalog/tekhnologicheskie/21514/"/>
    <hyperlink ref="H956" r:id="rId9514" display="http://mebelmed.ru/katalog/tekhnologicheskie/21514/"/>
    <hyperlink ref="I956" r:id="rId9515" display="http://mebelmed.ru/katalog/tekhnologicheskie/21514/"/>
    <hyperlink ref="J956" r:id="rId9516" display="http://mebelmed.ru/katalog/tekhnologicheskie/21514/"/>
    <hyperlink ref="A957" r:id="rId9517"/>
    <hyperlink ref="B957" r:id="rId9518" display="http://mebelmed.ru/katalog/tekhnologicheskie/21520/"/>
    <hyperlink ref="C957" r:id="rId9519" display="http://mebelmed.ru/katalog/tekhnologicheskie/21520/"/>
    <hyperlink ref="D957" r:id="rId9520" display="http://mebelmed.ru/katalog/tekhnologicheskie/21520/"/>
    <hyperlink ref="E957" r:id="rId9521" display="http://mebelmed.ru/katalog/tekhnologicheskie/21520/"/>
    <hyperlink ref="F957" r:id="rId9522" display="http://mebelmed.ru/katalog/tekhnologicheskie/21520/"/>
    <hyperlink ref="G957" r:id="rId9523" display="http://mebelmed.ru/katalog/tekhnologicheskie/21520/"/>
    <hyperlink ref="H957" r:id="rId9524" display="http://mebelmed.ru/katalog/tekhnologicheskie/21520/"/>
    <hyperlink ref="I957" r:id="rId9525" display="http://mebelmed.ru/katalog/tekhnologicheskie/21520/"/>
    <hyperlink ref="J957" r:id="rId9526" display="http://mebelmed.ru/katalog/tekhnologicheskie/21520/"/>
    <hyperlink ref="A958" r:id="rId9527"/>
    <hyperlink ref="B958" r:id="rId9528" display="http://mebelmed.ru/katalog/tekhnologicheskie/21515/"/>
    <hyperlink ref="C958" r:id="rId9529" display="http://mebelmed.ru/katalog/tekhnologicheskie/21515/"/>
    <hyperlink ref="D958" r:id="rId9530" display="http://mebelmed.ru/katalog/tekhnologicheskie/21515/"/>
    <hyperlink ref="E958" r:id="rId9531" display="http://mebelmed.ru/katalog/tekhnologicheskie/21515/"/>
    <hyperlink ref="F958" r:id="rId9532" display="http://mebelmed.ru/katalog/tekhnologicheskie/21515/"/>
    <hyperlink ref="G958" r:id="rId9533" display="http://mebelmed.ru/katalog/tekhnologicheskie/21515/"/>
    <hyperlink ref="H958" r:id="rId9534" display="http://mebelmed.ru/katalog/tekhnologicheskie/21515/"/>
    <hyperlink ref="I958" r:id="rId9535" display="http://mebelmed.ru/katalog/tekhnologicheskie/21515/"/>
    <hyperlink ref="J958" r:id="rId9536" display="http://mebelmed.ru/katalog/tekhnologicheskie/21515/"/>
    <hyperlink ref="A959" r:id="rId9537"/>
    <hyperlink ref="B959" r:id="rId9538" display="http://mebelmed.ru/katalog/tekhnologicheskie/21522/"/>
    <hyperlink ref="C959" r:id="rId9539" display="http://mebelmed.ru/katalog/tekhnologicheskie/21522/"/>
    <hyperlink ref="D959" r:id="rId9540" display="http://mebelmed.ru/katalog/tekhnologicheskie/21522/"/>
    <hyperlink ref="E959" r:id="rId9541" display="http://mebelmed.ru/katalog/tekhnologicheskie/21522/"/>
    <hyperlink ref="F959" r:id="rId9542" display="http://mebelmed.ru/katalog/tekhnologicheskie/21522/"/>
    <hyperlink ref="G959" r:id="rId9543" display="http://mebelmed.ru/katalog/tekhnologicheskie/21522/"/>
    <hyperlink ref="H959" r:id="rId9544" display="http://mebelmed.ru/katalog/tekhnologicheskie/21522/"/>
    <hyperlink ref="I959" r:id="rId9545" display="http://mebelmed.ru/katalog/tekhnologicheskie/21522/"/>
    <hyperlink ref="J959" r:id="rId9546" display="http://mebelmed.ru/katalog/tekhnologicheskie/21522/"/>
    <hyperlink ref="A960" r:id="rId9547"/>
    <hyperlink ref="B960" r:id="rId9548" display="http://mebelmed.ru/katalog/tekhnologicheskie/21524/"/>
    <hyperlink ref="C960" r:id="rId9549" display="http://mebelmed.ru/katalog/tekhnologicheskie/21524/"/>
    <hyperlink ref="D960" r:id="rId9550" display="http://mebelmed.ru/katalog/tekhnologicheskie/21524/"/>
    <hyperlink ref="E960" r:id="rId9551" display="http://mebelmed.ru/katalog/tekhnologicheskie/21524/"/>
    <hyperlink ref="F960" r:id="rId9552" display="http://mebelmed.ru/katalog/tekhnologicheskie/21524/"/>
    <hyperlink ref="G960" r:id="rId9553" display="http://mebelmed.ru/katalog/tekhnologicheskie/21524/"/>
    <hyperlink ref="H960" r:id="rId9554" display="http://mebelmed.ru/katalog/tekhnologicheskie/21524/"/>
    <hyperlink ref="I960" r:id="rId9555" display="http://mebelmed.ru/katalog/tekhnologicheskie/21524/"/>
    <hyperlink ref="J960" r:id="rId9556" display="http://mebelmed.ru/katalog/tekhnologicheskie/21524/"/>
    <hyperlink ref="A961" r:id="rId9557"/>
    <hyperlink ref="B961" r:id="rId9558" display="http://mebelmed.ru/katalog/tekhnologicheskie/21513/"/>
    <hyperlink ref="C961" r:id="rId9559" display="http://mebelmed.ru/katalog/tekhnologicheskie/21513/"/>
    <hyperlink ref="D961" r:id="rId9560" display="http://mebelmed.ru/katalog/tekhnologicheskie/21513/"/>
    <hyperlink ref="E961" r:id="rId9561" display="http://mebelmed.ru/katalog/tekhnologicheskie/21513/"/>
    <hyperlink ref="F961" r:id="rId9562" display="http://mebelmed.ru/katalog/tekhnologicheskie/21513/"/>
    <hyperlink ref="G961" r:id="rId9563" display="http://mebelmed.ru/katalog/tekhnologicheskie/21513/"/>
    <hyperlink ref="H961" r:id="rId9564" display="http://mebelmed.ru/katalog/tekhnologicheskie/21513/"/>
    <hyperlink ref="I961" r:id="rId9565" display="http://mebelmed.ru/katalog/tekhnologicheskie/21513/"/>
    <hyperlink ref="J961" r:id="rId9566" display="http://mebelmed.ru/katalog/tekhnologicheskie/21513/"/>
    <hyperlink ref="A962" r:id="rId9567"/>
    <hyperlink ref="B962" r:id="rId9568" display="http://mebelmed.ru/katalog/tekhnologicheskie/21523/"/>
    <hyperlink ref="C962" r:id="rId9569" display="http://mebelmed.ru/katalog/tekhnologicheskie/21523/"/>
    <hyperlink ref="D962" r:id="rId9570" display="http://mebelmed.ru/katalog/tekhnologicheskie/21523/"/>
    <hyperlink ref="E962" r:id="rId9571" display="http://mebelmed.ru/katalog/tekhnologicheskie/21523/"/>
    <hyperlink ref="F962" r:id="rId9572" display="http://mebelmed.ru/katalog/tekhnologicheskie/21523/"/>
    <hyperlink ref="G962" r:id="rId9573" display="http://mebelmed.ru/katalog/tekhnologicheskie/21523/"/>
    <hyperlink ref="H962" r:id="rId9574" display="http://mebelmed.ru/katalog/tekhnologicheskie/21523/"/>
    <hyperlink ref="I962" r:id="rId9575" display="http://mebelmed.ru/katalog/tekhnologicheskie/21523/"/>
    <hyperlink ref="J962" r:id="rId9576" display="http://mebelmed.ru/katalog/tekhnologicheskie/21523/"/>
    <hyperlink ref="A638" r:id="rId9577"/>
    <hyperlink ref="B638" r:id="rId9578" display="http://mebelmed.ru/katalog/tumby_laboratornye/21494/"/>
    <hyperlink ref="C638" r:id="rId9579" display="http://mebelmed.ru/katalog/tumby_laboratornye/21494/"/>
    <hyperlink ref="D638" r:id="rId9580" display="http://mebelmed.ru/katalog/tumby_laboratornye/21494/"/>
    <hyperlink ref="E638" r:id="rId9581" display="http://mebelmed.ru/katalog/tumby_laboratornye/21494/"/>
    <hyperlink ref="F638" r:id="rId9582" display="http://mebelmed.ru/katalog/tumby_laboratornye/21494/"/>
    <hyperlink ref="G638" r:id="rId9583" display="http://mebelmed.ru/katalog/tumby_laboratornye/21494/"/>
    <hyperlink ref="H638" r:id="rId9584" display="http://mebelmed.ru/katalog/tumby_laboratornye/21494/"/>
    <hyperlink ref="I638" r:id="rId9585" display="http://mebelmed.ru/katalog/tumby_laboratornye/21494/"/>
    <hyperlink ref="J638" r:id="rId9586" display="http://mebelmed.ru/katalog/tumby_laboratornye/21494/"/>
    <hyperlink ref="A635" r:id="rId9587"/>
    <hyperlink ref="B635" r:id="rId9588" display="http://mebelmed.ru/katalog/tumby_laboratornye/21497/"/>
    <hyperlink ref="C635" r:id="rId9589" display="http://mebelmed.ru/katalog/tumby_laboratornye/21497/"/>
    <hyperlink ref="D635" r:id="rId9590" display="http://mebelmed.ru/katalog/tumby_laboratornye/21497/"/>
    <hyperlink ref="E635" r:id="rId9591" display="http://mebelmed.ru/katalog/tumby_laboratornye/21497/"/>
    <hyperlink ref="F635" r:id="rId9592" display="http://mebelmed.ru/katalog/tumby_laboratornye/21497/"/>
    <hyperlink ref="G635" r:id="rId9593" display="http://mebelmed.ru/katalog/tumby_laboratornye/21497/"/>
    <hyperlink ref="H635" r:id="rId9594" display="http://mebelmed.ru/katalog/tumby_laboratornye/21497/"/>
    <hyperlink ref="I635" r:id="rId9595" display="http://mebelmed.ru/katalog/tumby_laboratornye/21497/"/>
    <hyperlink ref="J635" r:id="rId9596" display="http://mebelmed.ru/katalog/tumby_laboratornye/21497/"/>
    <hyperlink ref="A637" r:id="rId9597"/>
    <hyperlink ref="B637" r:id="rId9598" display="http://mebelmed.ru/katalog/tumby_laboratornye/21498/"/>
    <hyperlink ref="C637" r:id="rId9599" display="http://mebelmed.ru/katalog/tumby_laboratornye/21498/"/>
    <hyperlink ref="D637" r:id="rId9600" display="http://mebelmed.ru/katalog/tumby_laboratornye/21498/"/>
    <hyperlink ref="E637" r:id="rId9601" display="http://mebelmed.ru/katalog/tumby_laboratornye/21498/"/>
    <hyperlink ref="F637" r:id="rId9602" display="http://mebelmed.ru/katalog/tumby_laboratornye/21498/"/>
    <hyperlink ref="G637" r:id="rId9603" display="http://mebelmed.ru/katalog/tumby_laboratornye/21498/"/>
    <hyperlink ref="H637" r:id="rId9604" display="http://mebelmed.ru/katalog/tumby_laboratornye/21498/"/>
    <hyperlink ref="I637" r:id="rId9605" display="http://mebelmed.ru/katalog/tumby_laboratornye/21498/"/>
    <hyperlink ref="J637" r:id="rId9606" display="http://mebelmed.ru/katalog/tumby_laboratornye/21498/"/>
    <hyperlink ref="A639" r:id="rId9607"/>
    <hyperlink ref="B639" r:id="rId9608" display="http://mebelmed.ru/katalog/tumby_laboratornye/21495/"/>
    <hyperlink ref="C639" r:id="rId9609" display="http://mebelmed.ru/katalog/tumby_laboratornye/21495/"/>
    <hyperlink ref="D639" r:id="rId9610" display="http://mebelmed.ru/katalog/tumby_laboratornye/21495/"/>
    <hyperlink ref="E639" r:id="rId9611" display="http://mebelmed.ru/katalog/tumby_laboratornye/21495/"/>
    <hyperlink ref="F639" r:id="rId9612" display="http://mebelmed.ru/katalog/tumby_laboratornye/21495/"/>
    <hyperlink ref="G639" r:id="rId9613" display="http://mebelmed.ru/katalog/tumby_laboratornye/21495/"/>
    <hyperlink ref="H639" r:id="rId9614" display="http://mebelmed.ru/katalog/tumby_laboratornye/21495/"/>
    <hyperlink ref="I639" r:id="rId9615" display="http://mebelmed.ru/katalog/tumby_laboratornye/21495/"/>
    <hyperlink ref="J639" r:id="rId9616" display="http://mebelmed.ru/katalog/tumby_laboratornye/21495/"/>
    <hyperlink ref="A641" r:id="rId9617"/>
    <hyperlink ref="B641" r:id="rId9618" display="http://mebelmed.ru/katalog/tumby_laboratornye/21499/"/>
    <hyperlink ref="C641" r:id="rId9619" display="http://mebelmed.ru/katalog/tumby_laboratornye/21499/"/>
    <hyperlink ref="D641" r:id="rId9620" display="http://mebelmed.ru/katalog/tumby_laboratornye/21499/"/>
    <hyperlink ref="E641" r:id="rId9621" display="http://mebelmed.ru/katalog/tumby_laboratornye/21499/"/>
    <hyperlink ref="F641" r:id="rId9622" display="http://mebelmed.ru/katalog/tumby_laboratornye/21499/"/>
    <hyperlink ref="G641" r:id="rId9623" display="http://mebelmed.ru/katalog/tumby_laboratornye/21499/"/>
    <hyperlink ref="H641" r:id="rId9624" display="http://mebelmed.ru/katalog/tumby_laboratornye/21499/"/>
    <hyperlink ref="I641" r:id="rId9625" display="http://mebelmed.ru/katalog/tumby_laboratornye/21499/"/>
    <hyperlink ref="J641" r:id="rId9626" display="http://mebelmed.ru/katalog/tumby_laboratornye/21499/"/>
    <hyperlink ref="A644" r:id="rId9627"/>
    <hyperlink ref="B644" r:id="rId9628" display="http://mebelmed.ru/katalog/tumby_laboratornye/21502/"/>
    <hyperlink ref="C644" r:id="rId9629" display="http://mebelmed.ru/katalog/tumby_laboratornye/21502/"/>
    <hyperlink ref="D644" r:id="rId9630" display="http://mebelmed.ru/katalog/tumby_laboratornye/21502/"/>
    <hyperlink ref="E644" r:id="rId9631" display="http://mebelmed.ru/katalog/tumby_laboratornye/21502/"/>
    <hyperlink ref="F644" r:id="rId9632" display="http://mebelmed.ru/katalog/tumby_laboratornye/21502/"/>
    <hyperlink ref="G644" r:id="rId9633" display="http://mebelmed.ru/katalog/tumby_laboratornye/21502/"/>
    <hyperlink ref="H644" r:id="rId9634" display="http://mebelmed.ru/katalog/tumby_laboratornye/21502/"/>
    <hyperlink ref="I644" r:id="rId9635" display="http://mebelmed.ru/katalog/tumby_laboratornye/21502/"/>
    <hyperlink ref="J644" r:id="rId9636" display="http://mebelmed.ru/katalog/tumby_laboratornye/21502/"/>
    <hyperlink ref="A645" r:id="rId9637"/>
    <hyperlink ref="B645" r:id="rId9638" display="http://mebelmed.ru/katalog/tumby_laboratornye/21496/"/>
    <hyperlink ref="C645" r:id="rId9639" display="http://mebelmed.ru/katalog/tumby_laboratornye/21496/"/>
    <hyperlink ref="D645" r:id="rId9640" display="http://mebelmed.ru/katalog/tumby_laboratornye/21496/"/>
    <hyperlink ref="E645" r:id="rId9641" display="http://mebelmed.ru/katalog/tumby_laboratornye/21496/"/>
    <hyperlink ref="F645" r:id="rId9642" display="http://mebelmed.ru/katalog/tumby_laboratornye/21496/"/>
    <hyperlink ref="G645" r:id="rId9643" display="http://mebelmed.ru/katalog/tumby_laboratornye/21496/"/>
    <hyperlink ref="H645" r:id="rId9644" display="http://mebelmed.ru/katalog/tumby_laboratornye/21496/"/>
    <hyperlink ref="I645" r:id="rId9645" display="http://mebelmed.ru/katalog/tumby_laboratornye/21496/"/>
    <hyperlink ref="J645" r:id="rId9646" display="http://mebelmed.ru/katalog/tumby_laboratornye/21496/"/>
    <hyperlink ref="A647" r:id="rId9647"/>
    <hyperlink ref="B647" r:id="rId9648" display="http://mebelmed.ru/katalog/tumby_laboratornye/20920/"/>
    <hyperlink ref="C647" r:id="rId9649" display="http://mebelmed.ru/katalog/tumby_laboratornye/20920/"/>
    <hyperlink ref="D647" r:id="rId9650" display="http://mebelmed.ru/katalog/tumby_laboratornye/20920/"/>
    <hyperlink ref="E647" r:id="rId9651" display="http://mebelmed.ru/katalog/tumby_laboratornye/20920/"/>
    <hyperlink ref="F647" r:id="rId9652" display="http://mebelmed.ru/katalog/tumby_laboratornye/20920/"/>
    <hyperlink ref="G647" r:id="rId9653" display="http://mebelmed.ru/katalog/tumby_laboratornye/20920/"/>
    <hyperlink ref="H647" r:id="rId9654" display="http://mebelmed.ru/katalog/tumby_laboratornye/20920/"/>
    <hyperlink ref="I647" r:id="rId9655" display="http://mebelmed.ru/katalog/tumby_laboratornye/20920/"/>
    <hyperlink ref="J647" r:id="rId9656" display="http://mebelmed.ru/katalog/tumby_laboratornye/20920/"/>
    <hyperlink ref="A650" r:id="rId9657"/>
    <hyperlink ref="B650" r:id="rId9658" display="http://mebelmed.ru/katalog/tumby_laboratornye/21501/"/>
    <hyperlink ref="C650" r:id="rId9659" display="http://mebelmed.ru/katalog/tumby_laboratornye/21501/"/>
    <hyperlink ref="D650" r:id="rId9660" display="http://mebelmed.ru/katalog/tumby_laboratornye/21501/"/>
    <hyperlink ref="E650" r:id="rId9661" display="http://mebelmed.ru/katalog/tumby_laboratornye/21501/"/>
    <hyperlink ref="F650" r:id="rId9662" display="http://mebelmed.ru/katalog/tumby_laboratornye/21501/"/>
    <hyperlink ref="G650" r:id="rId9663" display="http://mebelmed.ru/katalog/tumby_laboratornye/21501/"/>
    <hyperlink ref="H650" r:id="rId9664" display="http://mebelmed.ru/katalog/tumby_laboratornye/21501/"/>
    <hyperlink ref="I650" r:id="rId9665" display="http://mebelmed.ru/katalog/tumby_laboratornye/21501/"/>
    <hyperlink ref="J650" r:id="rId9666" display="http://mebelmed.ru/katalog/tumby_laboratornye/21501/"/>
    <hyperlink ref="A411" r:id="rId9667"/>
    <hyperlink ref="B411" r:id="rId9668" display="http://mebelmed.ru/katalog/shkafy_oruzheynye/21528/"/>
    <hyperlink ref="C411" r:id="rId9669" display="http://mebelmed.ru/katalog/shkafy_oruzheynye/21528/"/>
    <hyperlink ref="D411" r:id="rId9670" display="http://mebelmed.ru/katalog/shkafy_oruzheynye/21528/"/>
    <hyperlink ref="E411" r:id="rId9671" display="http://mebelmed.ru/katalog/shkafy_oruzheynye/21528/"/>
    <hyperlink ref="F411" r:id="rId9672" display="http://mebelmed.ru/katalog/shkafy_oruzheynye/21528/"/>
    <hyperlink ref="G411" r:id="rId9673" display="http://mebelmed.ru/katalog/shkafy_oruzheynye/21528/"/>
    <hyperlink ref="H411" r:id="rId9674" display="http://mebelmed.ru/katalog/shkafy_oruzheynye/21528/"/>
    <hyperlink ref="I411" r:id="rId9675" display="http://mebelmed.ru/katalog/shkafy_oruzheynye/21528/"/>
    <hyperlink ref="J411" r:id="rId9676" display="http://mebelmed.ru/katalog/shkafy_oruzheynye/21528/"/>
    <hyperlink ref="A412" r:id="rId9677"/>
    <hyperlink ref="B412" r:id="rId9678" display="http://mebelmed.ru/katalog/shkafy_oruzheynye/21529/"/>
    <hyperlink ref="C412" r:id="rId9679" display="http://mebelmed.ru/katalog/shkafy_oruzheynye/21529/"/>
    <hyperlink ref="D412" r:id="rId9680" display="http://mebelmed.ru/katalog/shkafy_oruzheynye/21529/"/>
    <hyperlink ref="E412" r:id="rId9681" display="http://mebelmed.ru/katalog/shkafy_oruzheynye/21529/"/>
    <hyperlink ref="F412" r:id="rId9682" display="http://mebelmed.ru/katalog/shkafy_oruzheynye/21529/"/>
    <hyperlink ref="G412" r:id="rId9683" display="http://mebelmed.ru/katalog/shkafy_oruzheynye/21529/"/>
    <hyperlink ref="H412" r:id="rId9684" display="http://mebelmed.ru/katalog/shkafy_oruzheynye/21529/"/>
    <hyperlink ref="I412" r:id="rId9685" display="http://mebelmed.ru/katalog/shkafy_oruzheynye/21529/"/>
    <hyperlink ref="J412" r:id="rId9686" display="http://mebelmed.ru/katalog/shkafy_oruzheynye/21529/"/>
    <hyperlink ref="A415" r:id="rId9687"/>
    <hyperlink ref="B415" r:id="rId9688" display="http://mebelmed.ru/katalog/shkafy_dlya_endoskopov/21527/"/>
    <hyperlink ref="C415" r:id="rId9689" display="http://mebelmed.ru/katalog/shkafy_dlya_endoskopov/21527/"/>
    <hyperlink ref="D415" r:id="rId9690" display="http://mebelmed.ru/katalog/shkafy_dlya_endoskopov/21527/"/>
    <hyperlink ref="E415" r:id="rId9691" display="http://mebelmed.ru/katalog/shkafy_dlya_endoskopov/21527/"/>
    <hyperlink ref="F415" r:id="rId9692" display="http://mebelmed.ru/katalog/shkafy_dlya_endoskopov/21527/"/>
    <hyperlink ref="G415" r:id="rId9693" display="http://mebelmed.ru/katalog/shkafy_dlya_endoskopov/21527/"/>
    <hyperlink ref="H415" r:id="rId9694" display="http://mebelmed.ru/katalog/shkafy_dlya_endoskopov/21527/"/>
    <hyperlink ref="I415" r:id="rId9695" display="http://mebelmed.ru/katalog/shkafy_dlya_endoskopov/21527/"/>
    <hyperlink ref="J415" r:id="rId9696" display="http://mebelmed.ru/katalog/shkafy_dlya_endoskopov/21527/"/>
    <hyperlink ref="A151" r:id="rId9697"/>
    <hyperlink ref="B151" r:id="rId9698" display="http://mebelmed.ru/katalog/funktsionalnaya/21535/"/>
    <hyperlink ref="C151" r:id="rId9699" display="http://mebelmed.ru/katalog/funktsionalnaya/21535/"/>
    <hyperlink ref="D151" r:id="rId9700" display="http://mebelmed.ru/katalog/funktsionalnaya/21535/"/>
    <hyperlink ref="E151" r:id="rId9701" display="http://mebelmed.ru/katalog/funktsionalnaya/21535/"/>
    <hyperlink ref="F151" r:id="rId9702" display="http://mebelmed.ru/katalog/funktsionalnaya/21535/"/>
    <hyperlink ref="G151" r:id="rId9703" display="http://mebelmed.ru/katalog/funktsionalnaya/21535/"/>
    <hyperlink ref="H151" r:id="rId9704" display="http://mebelmed.ru/katalog/funktsionalnaya/21535/"/>
    <hyperlink ref="I151" r:id="rId9705" display="http://mebelmed.ru/katalog/funktsionalnaya/21535/"/>
    <hyperlink ref="J151" r:id="rId9706" display="http://mebelmed.ru/katalog/funktsionalnaya/21535/"/>
    <hyperlink ref="A152" r:id="rId9707"/>
    <hyperlink ref="B152" r:id="rId9708" display="http://mebelmed.ru/katalog/funktsionalnaya/21536/"/>
    <hyperlink ref="C152" r:id="rId9709" display="http://mebelmed.ru/katalog/funktsionalnaya/21536/"/>
    <hyperlink ref="D152" r:id="rId9710" display="http://mebelmed.ru/katalog/funktsionalnaya/21536/"/>
    <hyperlink ref="E152" r:id="rId9711" display="http://mebelmed.ru/katalog/funktsionalnaya/21536/"/>
    <hyperlink ref="F152" r:id="rId9712" display="http://mebelmed.ru/katalog/funktsionalnaya/21536/"/>
    <hyperlink ref="G152" r:id="rId9713" display="http://mebelmed.ru/katalog/funktsionalnaya/21536/"/>
    <hyperlink ref="H152" r:id="rId9714" display="http://mebelmed.ru/katalog/funktsionalnaya/21536/"/>
    <hyperlink ref="I152" r:id="rId9715" display="http://mebelmed.ru/katalog/funktsionalnaya/21536/"/>
    <hyperlink ref="J152" r:id="rId9716" display="http://mebelmed.ru/katalog/funktsionalnaya/21536/"/>
    <hyperlink ref="A153" r:id="rId9717"/>
    <hyperlink ref="B153" r:id="rId9718" display="http://mebelmed.ru/katalog/funktsionalnaya/21532/"/>
    <hyperlink ref="C153" r:id="rId9719" display="http://mebelmed.ru/katalog/funktsionalnaya/21532/"/>
    <hyperlink ref="D153" r:id="rId9720" display="http://mebelmed.ru/katalog/funktsionalnaya/21532/"/>
    <hyperlink ref="E153" r:id="rId9721" display="http://mebelmed.ru/katalog/funktsionalnaya/21532/"/>
    <hyperlink ref="F153" r:id="rId9722" display="http://mebelmed.ru/katalog/funktsionalnaya/21532/"/>
    <hyperlink ref="G153" r:id="rId9723" display="http://mebelmed.ru/katalog/funktsionalnaya/21532/"/>
    <hyperlink ref="H153" r:id="rId9724" display="http://mebelmed.ru/katalog/funktsionalnaya/21532/"/>
    <hyperlink ref="I153" r:id="rId9725" display="http://mebelmed.ru/katalog/funktsionalnaya/21532/"/>
    <hyperlink ref="J153" r:id="rId9726" display="http://mebelmed.ru/katalog/funktsionalnaya/21532/"/>
    <hyperlink ref="A154" r:id="rId9727"/>
    <hyperlink ref="B154" r:id="rId9728" display="http://mebelmed.ru/katalog/funktsionalnaya/21531/"/>
    <hyperlink ref="C154" r:id="rId9729" display="http://mebelmed.ru/katalog/funktsionalnaya/21531/"/>
    <hyperlink ref="D154" r:id="rId9730" display="http://mebelmed.ru/katalog/funktsionalnaya/21531/"/>
    <hyperlink ref="E154" r:id="rId9731" display="http://mebelmed.ru/katalog/funktsionalnaya/21531/"/>
    <hyperlink ref="F154" r:id="rId9732" display="http://mebelmed.ru/katalog/funktsionalnaya/21531/"/>
    <hyperlink ref="G154" r:id="rId9733" display="http://mebelmed.ru/katalog/funktsionalnaya/21531/"/>
    <hyperlink ref="H154" r:id="rId9734" display="http://mebelmed.ru/katalog/funktsionalnaya/21531/"/>
    <hyperlink ref="I154" r:id="rId9735" display="http://mebelmed.ru/katalog/funktsionalnaya/21531/"/>
    <hyperlink ref="J154" r:id="rId9736" display="http://mebelmed.ru/katalog/funktsionalnaya/21531/"/>
    <hyperlink ref="A155" r:id="rId9737"/>
    <hyperlink ref="B155" r:id="rId9738" display="http://mebelmed.ru/katalog/funktsionalnaya/21533/"/>
    <hyperlink ref="C155" r:id="rId9739" display="http://mebelmed.ru/katalog/funktsionalnaya/21533/"/>
    <hyperlink ref="D155" r:id="rId9740" display="http://mebelmed.ru/katalog/funktsionalnaya/21533/"/>
    <hyperlink ref="E155" r:id="rId9741" display="http://mebelmed.ru/katalog/funktsionalnaya/21533/"/>
    <hyperlink ref="F155" r:id="rId9742" display="http://mebelmed.ru/katalog/funktsionalnaya/21533/"/>
    <hyperlink ref="G155" r:id="rId9743" display="http://mebelmed.ru/katalog/funktsionalnaya/21533/"/>
    <hyperlink ref="H155" r:id="rId9744" display="http://mebelmed.ru/katalog/funktsionalnaya/21533/"/>
    <hyperlink ref="I155" r:id="rId9745" display="http://mebelmed.ru/katalog/funktsionalnaya/21533/"/>
    <hyperlink ref="J155" r:id="rId9746" display="http://mebelmed.ru/katalog/funktsionalnaya/21533/"/>
    <hyperlink ref="A156" r:id="rId9747"/>
    <hyperlink ref="B156" r:id="rId9748" display="http://mebelmed.ru/katalog/funktsionalnaya/21493/"/>
    <hyperlink ref="C156" r:id="rId9749" display="http://mebelmed.ru/katalog/funktsionalnaya/21493/"/>
    <hyperlink ref="D156" r:id="rId9750" display="http://mebelmed.ru/katalog/funktsionalnaya/21493/"/>
    <hyperlink ref="E156" r:id="rId9751" display="http://mebelmed.ru/katalog/funktsionalnaya/21493/"/>
    <hyperlink ref="F156" r:id="rId9752" display="http://mebelmed.ru/katalog/funktsionalnaya/21493/"/>
    <hyperlink ref="G156" r:id="rId9753" display="http://mebelmed.ru/katalog/funktsionalnaya/21493/"/>
    <hyperlink ref="H156" r:id="rId9754" display="http://mebelmed.ru/katalog/funktsionalnaya/21493/"/>
    <hyperlink ref="I156" r:id="rId9755" display="http://mebelmed.ru/katalog/funktsionalnaya/21493/"/>
    <hyperlink ref="J156" r:id="rId9756" display="http://mebelmed.ru/katalog/funktsionalnaya/21493/"/>
    <hyperlink ref="A157" r:id="rId9757"/>
    <hyperlink ref="B157" r:id="rId9758" display="http://mebelmed.ru/katalog/funktsionalnaya/21534/"/>
    <hyperlink ref="C157" r:id="rId9759" display="http://mebelmed.ru/katalog/funktsionalnaya/21534/"/>
    <hyperlink ref="D157" r:id="rId9760" display="http://mebelmed.ru/katalog/funktsionalnaya/21534/"/>
    <hyperlink ref="E157" r:id="rId9761" display="http://mebelmed.ru/katalog/funktsionalnaya/21534/"/>
    <hyperlink ref="F157" r:id="rId9762" display="http://mebelmed.ru/katalog/funktsionalnaya/21534/"/>
    <hyperlink ref="G157" r:id="rId9763" display="http://mebelmed.ru/katalog/funktsionalnaya/21534/"/>
    <hyperlink ref="H157" r:id="rId9764" display="http://mebelmed.ru/katalog/funktsionalnaya/21534/"/>
    <hyperlink ref="I157" r:id="rId9765" display="http://mebelmed.ru/katalog/funktsionalnaya/21534/"/>
    <hyperlink ref="J157" r:id="rId9766" display="http://mebelmed.ru/katalog/funktsionalnaya/21534/"/>
    <hyperlink ref="A977" r:id="rId9767"/>
    <hyperlink ref="A981" r:id="rId9768"/>
    <hyperlink ref="A984" r:id="rId9769"/>
    <hyperlink ref="A988" r:id="rId9770"/>
    <hyperlink ref="A1001" r:id="rId9771"/>
    <hyperlink ref="B977" r:id="rId9772" display="http://mebelmed.ru/katalog/arkhivno_skladskie_1/21069/"/>
    <hyperlink ref="C977" r:id="rId9773" display="http://mebelmed.ru/katalog/arkhivno_skladskie_1/21069/"/>
    <hyperlink ref="D977" r:id="rId9774" display="http://mebelmed.ru/katalog/arkhivno_skladskie_1/21069/"/>
    <hyperlink ref="E977" r:id="rId9775" display="http://mebelmed.ru/katalog/arkhivno_skladskie_1/21069/"/>
    <hyperlink ref="F977" r:id="rId9776" display="http://mebelmed.ru/katalog/arkhivno_skladskie_1/21069/"/>
    <hyperlink ref="G977" r:id="rId9777" display="http://mebelmed.ru/katalog/arkhivno_skladskie_1/21069/"/>
    <hyperlink ref="H977" r:id="rId9778" display="http://mebelmed.ru/katalog/arkhivno_skladskie_1/21069/"/>
    <hyperlink ref="I977" r:id="rId9779" display="http://mebelmed.ru/katalog/arkhivno_skladskie_1/21069/"/>
    <hyperlink ref="J977" r:id="rId9780" display="http://mebelmed.ru/katalog/arkhivno_skladskie_1/21069/"/>
    <hyperlink ref="B981" r:id="rId9781" display="http://mebelmed.ru/katalog/arkhivno_skladskie_1/21070/"/>
    <hyperlink ref="C981" r:id="rId9782" display="http://mebelmed.ru/katalog/arkhivno_skladskie_1/21070/"/>
    <hyperlink ref="D981" r:id="rId9783" display="http://mebelmed.ru/katalog/arkhivno_skladskie_1/21070/"/>
    <hyperlink ref="E981" r:id="rId9784" display="http://mebelmed.ru/katalog/arkhivno_skladskie_1/21070/"/>
    <hyperlink ref="F981" r:id="rId9785" display="http://mebelmed.ru/katalog/arkhivno_skladskie_1/21070/"/>
    <hyperlink ref="G981" r:id="rId9786" display="http://mebelmed.ru/katalog/arkhivno_skladskie_1/21070/"/>
    <hyperlink ref="H981" r:id="rId9787" display="http://mebelmed.ru/katalog/arkhivno_skladskie_1/21070/"/>
    <hyperlink ref="I981" r:id="rId9788" display="http://mebelmed.ru/katalog/arkhivno_skladskie_1/21070/"/>
    <hyperlink ref="J981" r:id="rId9789" display="http://mebelmed.ru/katalog/arkhivno_skladskie_1/21070/"/>
    <hyperlink ref="B988" r:id="rId9790" display="http://mebelmed.ru/katalog/arkhivno_skladskie_1/21072/"/>
    <hyperlink ref="C988" r:id="rId9791" display="http://mebelmed.ru/katalog/arkhivno_skladskie_1/21072/"/>
    <hyperlink ref="D988" r:id="rId9792" display="http://mebelmed.ru/katalog/arkhivno_skladskie_1/21072/"/>
    <hyperlink ref="E988" r:id="rId9793" display="http://mebelmed.ru/katalog/arkhivno_skladskie_1/21072/"/>
    <hyperlink ref="F988" r:id="rId9794" display="http://mebelmed.ru/katalog/arkhivno_skladskie_1/21072/"/>
    <hyperlink ref="G988" r:id="rId9795" display="http://mebelmed.ru/katalog/arkhivno_skladskie_1/21072/"/>
    <hyperlink ref="H988" r:id="rId9796" display="http://mebelmed.ru/katalog/arkhivno_skladskie_1/21072/"/>
    <hyperlink ref="I988" r:id="rId9797" display="http://mebelmed.ru/katalog/arkhivno_skladskie_1/21072/"/>
    <hyperlink ref="J988" r:id="rId9798" display="http://mebelmed.ru/katalog/arkhivno_skladskie_1/21072/"/>
    <hyperlink ref="B1001" r:id="rId9799" display="http://mebelmed.ru/katalog/gruzovye683/21068/"/>
    <hyperlink ref="C1001" r:id="rId9800" display="http://mebelmed.ru/katalog/gruzovye683/21068/"/>
    <hyperlink ref="D1001" r:id="rId9801" display="http://mebelmed.ru/katalog/gruzovye683/21068/"/>
    <hyperlink ref="E1001" r:id="rId9802" display="http://mebelmed.ru/katalog/gruzovye683/21068/"/>
    <hyperlink ref="F1001" r:id="rId9803" display="http://mebelmed.ru/katalog/gruzovye683/21068/"/>
    <hyperlink ref="G1001" r:id="rId9804" display="http://mebelmed.ru/katalog/gruzovye683/21068/"/>
    <hyperlink ref="H1001" r:id="rId9805" display="http://mebelmed.ru/katalog/gruzovye683/21068/"/>
    <hyperlink ref="I1001" r:id="rId9806" display="http://mebelmed.ru/katalog/gruzovye683/21068/"/>
    <hyperlink ref="J1001" r:id="rId9807" display="http://mebelmed.ru/katalog/gruzovye683/21068/"/>
    <hyperlink ref="A1002" r:id="rId9808"/>
    <hyperlink ref="B1002" r:id="rId9809" display="http://mebelmed.ru/katalog/gruzovye683/21538/"/>
    <hyperlink ref="C1002" r:id="rId9810" display="http://mebelmed.ru/katalog/gruzovye683/21538/"/>
    <hyperlink ref="D1002" r:id="rId9811" display="http://mebelmed.ru/katalog/gruzovye683/21538/"/>
    <hyperlink ref="E1002" r:id="rId9812" display="http://mebelmed.ru/katalog/gruzovye683/21538/"/>
    <hyperlink ref="F1002" r:id="rId9813" display="http://mebelmed.ru/katalog/gruzovye683/21538/"/>
    <hyperlink ref="G1002" r:id="rId9814" display="http://mebelmed.ru/katalog/gruzovye683/21538/"/>
    <hyperlink ref="H1002" r:id="rId9815" display="http://mebelmed.ru/katalog/gruzovye683/21538/"/>
    <hyperlink ref="I1002" r:id="rId9816" display="http://mebelmed.ru/katalog/gruzovye683/21538/"/>
    <hyperlink ref="J1002" r:id="rId9817" display="http://mebelmed.ru/katalog/gruzovye683/21538/"/>
    <hyperlink ref="A1003" r:id="rId9818"/>
    <hyperlink ref="B1003" r:id="rId9819" display="http://mebelmed.ru/katalog/gruzovye683/21539/"/>
    <hyperlink ref="C1003" r:id="rId9820" display="http://mebelmed.ru/katalog/gruzovye683/21539/"/>
    <hyperlink ref="D1003" r:id="rId9821" display="http://mebelmed.ru/katalog/gruzovye683/21539/"/>
    <hyperlink ref="E1003" r:id="rId9822" display="http://mebelmed.ru/katalog/gruzovye683/21539/"/>
    <hyperlink ref="F1003" r:id="rId9823" display="http://mebelmed.ru/katalog/gruzovye683/21539/"/>
    <hyperlink ref="G1003" r:id="rId9824" display="http://mebelmed.ru/katalog/gruzovye683/21539/"/>
    <hyperlink ref="H1003" r:id="rId9825" display="http://mebelmed.ru/katalog/gruzovye683/21539/"/>
    <hyperlink ref="I1003" r:id="rId9826" display="http://mebelmed.ru/katalog/gruzovye683/21539/"/>
    <hyperlink ref="J1003" r:id="rId9827" display="http://mebelmed.ru/katalog/gruzovye683/21539/"/>
    <hyperlink ref="A1004" r:id="rId9828"/>
    <hyperlink ref="B1004" r:id="rId9829" display="http://mebelmed.ru/katalog/gruzovye683/21540/"/>
    <hyperlink ref="C1004" r:id="rId9830" display="http://mebelmed.ru/katalog/gruzovye683/21540/"/>
    <hyperlink ref="D1004" r:id="rId9831" display="http://mebelmed.ru/katalog/gruzovye683/21540/"/>
    <hyperlink ref="E1004" r:id="rId9832" display="http://mebelmed.ru/katalog/gruzovye683/21540/"/>
    <hyperlink ref="F1004" r:id="rId9833" display="http://mebelmed.ru/katalog/gruzovye683/21540/"/>
    <hyperlink ref="G1004" r:id="rId9834" display="http://mebelmed.ru/katalog/gruzovye683/21540/"/>
    <hyperlink ref="H1004" r:id="rId9835" display="http://mebelmed.ru/katalog/gruzovye683/21540/"/>
    <hyperlink ref="I1004" r:id="rId9836" display="http://mebelmed.ru/katalog/gruzovye683/21540/"/>
    <hyperlink ref="J1004" r:id="rId9837" display="http://mebelmed.ru/katalog/gruzovye683/21540/"/>
    <hyperlink ref="A978" r:id="rId9838"/>
    <hyperlink ref="B978" r:id="rId9839" display="http://mebelmed.ru/katalog/arkhivno_skladskie_1/21541/"/>
    <hyperlink ref="C978" r:id="rId9840" display="http://mebelmed.ru/katalog/arkhivno_skladskie_1/21541/"/>
    <hyperlink ref="D978" r:id="rId9841" display="http://mebelmed.ru/katalog/arkhivno_skladskie_1/21541/"/>
    <hyperlink ref="E978" r:id="rId9842" display="http://mebelmed.ru/katalog/arkhivno_skladskie_1/21541/"/>
    <hyperlink ref="F978" r:id="rId9843" display="http://mebelmed.ru/katalog/arkhivno_skladskie_1/21541/"/>
    <hyperlink ref="G978" r:id="rId9844" display="http://mebelmed.ru/katalog/arkhivno_skladskie_1/21541/"/>
    <hyperlink ref="H978" r:id="rId9845" display="http://mebelmed.ru/katalog/arkhivno_skladskie_1/21541/"/>
    <hyperlink ref="I978" r:id="rId9846" display="http://mebelmed.ru/katalog/arkhivno_skladskie_1/21541/"/>
    <hyperlink ref="J978" r:id="rId9847" display="http://mebelmed.ru/katalog/arkhivno_skladskie_1/21541/"/>
    <hyperlink ref="A979" r:id="rId9848"/>
    <hyperlink ref="B979" r:id="rId9849" display="http://mebelmed.ru/katalog/arkhivno_skladskie_1/21542/"/>
    <hyperlink ref="C979" r:id="rId9850" display="http://mebelmed.ru/katalog/arkhivno_skladskie_1/21542/"/>
    <hyperlink ref="D979" r:id="rId9851" display="http://mebelmed.ru/katalog/arkhivno_skladskie_1/21542/"/>
    <hyperlink ref="E979" r:id="rId9852" display="http://mebelmed.ru/katalog/arkhivno_skladskie_1/21542/"/>
    <hyperlink ref="F979" r:id="rId9853" display="http://mebelmed.ru/katalog/arkhivno_skladskie_1/21542/"/>
    <hyperlink ref="G979" r:id="rId9854" display="http://mebelmed.ru/katalog/arkhivno_skladskie_1/21542/"/>
    <hyperlink ref="H979" r:id="rId9855" display="http://mebelmed.ru/katalog/arkhivno_skladskie_1/21542/"/>
    <hyperlink ref="I979" r:id="rId9856" display="http://mebelmed.ru/katalog/arkhivno_skladskie_1/21542/"/>
    <hyperlink ref="J979" r:id="rId9857" display="http://mebelmed.ru/katalog/arkhivno_skladskie_1/21542/"/>
    <hyperlink ref="A980" r:id="rId9858"/>
    <hyperlink ref="B980" r:id="rId9859" display="http://mebelmed.ru/katalog/arkhivno_skladskie_1/21543/"/>
    <hyperlink ref="C980" r:id="rId9860" display="http://mebelmed.ru/katalog/arkhivno_skladskie_1/21543/"/>
    <hyperlink ref="D980" r:id="rId9861" display="http://mebelmed.ru/katalog/arkhivno_skladskie_1/21543/"/>
    <hyperlink ref="E980" r:id="rId9862" display="http://mebelmed.ru/katalog/arkhivno_skladskie_1/21543/"/>
    <hyperlink ref="F980" r:id="rId9863" display="http://mebelmed.ru/katalog/arkhivno_skladskie_1/21543/"/>
    <hyperlink ref="G980" r:id="rId9864" display="http://mebelmed.ru/katalog/arkhivno_skladskie_1/21543/"/>
    <hyperlink ref="H980" r:id="rId9865" display="http://mebelmed.ru/katalog/arkhivno_skladskie_1/21543/"/>
    <hyperlink ref="I980" r:id="rId9866" display="http://mebelmed.ru/katalog/arkhivno_skladskie_1/21543/"/>
    <hyperlink ref="J980" r:id="rId9867" display="http://mebelmed.ru/katalog/arkhivno_skladskie_1/21543/"/>
    <hyperlink ref="A982" r:id="rId9868"/>
    <hyperlink ref="B982" r:id="rId9869" display="http://mebelmed.ru/katalog/arkhivno_skladskie_1/21544/"/>
    <hyperlink ref="C982" r:id="rId9870" display="http://mebelmed.ru/katalog/arkhivno_skladskie_1/21544/"/>
    <hyperlink ref="D982" r:id="rId9871" display="http://mebelmed.ru/katalog/arkhivno_skladskie_1/21544/"/>
    <hyperlink ref="E982" r:id="rId9872" display="http://mebelmed.ru/katalog/arkhivno_skladskie_1/21544/"/>
    <hyperlink ref="F982" r:id="rId9873" display="http://mebelmed.ru/katalog/arkhivno_skladskie_1/21544/"/>
    <hyperlink ref="G982" r:id="rId9874" display="http://mebelmed.ru/katalog/arkhivno_skladskie_1/21544/"/>
    <hyperlink ref="H982" r:id="rId9875" display="http://mebelmed.ru/katalog/arkhivno_skladskie_1/21544/"/>
    <hyperlink ref="I982" r:id="rId9876" display="http://mebelmed.ru/katalog/arkhivno_skladskie_1/21544/"/>
    <hyperlink ref="J982" r:id="rId9877" display="http://mebelmed.ru/katalog/arkhivno_skladskie_1/21544/"/>
    <hyperlink ref="A983" r:id="rId9878"/>
    <hyperlink ref="B983" r:id="rId9879" display="http://mebelmed.ru/katalog/arkhivno_skladskie_1/21545/"/>
    <hyperlink ref="C983" r:id="rId9880" display="http://mebelmed.ru/katalog/arkhivno_skladskie_1/21545/"/>
    <hyperlink ref="D983" r:id="rId9881" display="http://mebelmed.ru/katalog/arkhivno_skladskie_1/21545/"/>
    <hyperlink ref="E983" r:id="rId9882" display="http://mebelmed.ru/katalog/arkhivno_skladskie_1/21545/"/>
    <hyperlink ref="F983" r:id="rId9883" display="http://mebelmed.ru/katalog/arkhivno_skladskie_1/21545/"/>
    <hyperlink ref="G983" r:id="rId9884" display="http://mebelmed.ru/katalog/arkhivno_skladskie_1/21545/"/>
    <hyperlink ref="H983" r:id="rId9885" display="http://mebelmed.ru/katalog/arkhivno_skladskie_1/21545/"/>
    <hyperlink ref="I983" r:id="rId9886" display="http://mebelmed.ru/katalog/arkhivno_skladskie_1/21545/"/>
    <hyperlink ref="J983" r:id="rId9887" display="http://mebelmed.ru/katalog/arkhivno_skladskie_1/21545/"/>
    <hyperlink ref="A985" r:id="rId9888"/>
    <hyperlink ref="B985" r:id="rId9889" display="http://mebelmed.ru/katalog/arkhivno_skladskie_1/21546/"/>
    <hyperlink ref="C985" r:id="rId9890" display="http://mebelmed.ru/katalog/arkhivno_skladskie_1/21546/"/>
    <hyperlink ref="D985" r:id="rId9891" display="http://mebelmed.ru/katalog/arkhivno_skladskie_1/21546/"/>
    <hyperlink ref="E985" r:id="rId9892" display="http://mebelmed.ru/katalog/arkhivno_skladskie_1/21546/"/>
    <hyperlink ref="F985" r:id="rId9893" display="http://mebelmed.ru/katalog/arkhivno_skladskie_1/21546/"/>
    <hyperlink ref="G985" r:id="rId9894" display="http://mebelmed.ru/katalog/arkhivno_skladskie_1/21546/"/>
    <hyperlink ref="H985" r:id="rId9895" display="http://mebelmed.ru/katalog/arkhivno_skladskie_1/21546/"/>
    <hyperlink ref="I985" r:id="rId9896" display="http://mebelmed.ru/katalog/arkhivno_skladskie_1/21546/"/>
    <hyperlink ref="J985" r:id="rId9897" display="http://mebelmed.ru/katalog/arkhivno_skladskie_1/21546/"/>
    <hyperlink ref="A987" r:id="rId9898"/>
    <hyperlink ref="B987" r:id="rId9899" display="http://mebelmed.ru/katalog/arkhivno_skladskie_1/21548/"/>
    <hyperlink ref="C987" r:id="rId9900" display="http://mebelmed.ru/katalog/arkhivno_skladskie_1/21548/"/>
    <hyperlink ref="D987" r:id="rId9901" display="http://mebelmed.ru/katalog/arkhivno_skladskie_1/21548/"/>
    <hyperlink ref="E987" r:id="rId9902" display="http://mebelmed.ru/katalog/arkhivno_skladskie_1/21548/"/>
    <hyperlink ref="F987" r:id="rId9903" display="http://mebelmed.ru/katalog/arkhivno_skladskie_1/21548/"/>
    <hyperlink ref="G987" r:id="rId9904" display="http://mebelmed.ru/katalog/arkhivno_skladskie_1/21548/"/>
    <hyperlink ref="H987" r:id="rId9905" display="http://mebelmed.ru/katalog/arkhivno_skladskie_1/21548/"/>
    <hyperlink ref="I987" r:id="rId9906" display="http://mebelmed.ru/katalog/arkhivno_skladskie_1/21548/"/>
    <hyperlink ref="J987" r:id="rId9907" display="http://mebelmed.ru/katalog/arkhivno_skladskie_1/21548/"/>
    <hyperlink ref="A986" r:id="rId9908"/>
    <hyperlink ref="B986" r:id="rId9909" display="http://mebelmed.ru/katalog/arkhivno_skladskie_1/21547/"/>
    <hyperlink ref="C986" r:id="rId9910" display="http://mebelmed.ru/katalog/arkhivno_skladskie_1/21547/"/>
    <hyperlink ref="D986" r:id="rId9911" display="http://mebelmed.ru/katalog/arkhivno_skladskie_1/21547/"/>
    <hyperlink ref="E986" r:id="rId9912" display="http://mebelmed.ru/katalog/arkhivno_skladskie_1/21547/"/>
    <hyperlink ref="F986" r:id="rId9913" display="http://mebelmed.ru/katalog/arkhivno_skladskie_1/21547/"/>
    <hyperlink ref="G986" r:id="rId9914" display="http://mebelmed.ru/katalog/arkhivno_skladskie_1/21547/"/>
    <hyperlink ref="H986" r:id="rId9915" display="http://mebelmed.ru/katalog/arkhivno_skladskie_1/21547/"/>
    <hyperlink ref="I986" r:id="rId9916" display="http://mebelmed.ru/katalog/arkhivno_skladskie_1/21547/"/>
    <hyperlink ref="J986" r:id="rId9917" display="http://mebelmed.ru/katalog/arkhivno_skladskie_1/21547/"/>
    <hyperlink ref="A989" r:id="rId9918"/>
    <hyperlink ref="B989" r:id="rId9919" display="http://mebelmed.ru/katalog/arkhivno_skladskie_1/21552/"/>
    <hyperlink ref="C989" r:id="rId9920" display="http://mebelmed.ru/katalog/arkhivno_skladskie_1/21552/"/>
    <hyperlink ref="D989" r:id="rId9921" display="http://mebelmed.ru/katalog/arkhivno_skladskie_1/21552/"/>
    <hyperlink ref="E989" r:id="rId9922" display="http://mebelmed.ru/katalog/arkhivno_skladskie_1/21552/"/>
    <hyperlink ref="F989" r:id="rId9923" display="http://mebelmed.ru/katalog/arkhivno_skladskie_1/21552/"/>
    <hyperlink ref="G989" r:id="rId9924" display="http://mebelmed.ru/katalog/arkhivno_skladskie_1/21552/"/>
    <hyperlink ref="H989" r:id="rId9925" display="http://mebelmed.ru/katalog/arkhivno_skladskie_1/21552/"/>
    <hyperlink ref="I989" r:id="rId9926" display="http://mebelmed.ru/katalog/arkhivno_skladskie_1/21552/"/>
    <hyperlink ref="J989" r:id="rId9927" display="http://mebelmed.ru/katalog/arkhivno_skladskie_1/21552/"/>
    <hyperlink ref="A990" r:id="rId9928"/>
    <hyperlink ref="B990" r:id="rId9929" display="http://mebelmed.ru/katalog/arkhivno_skladskie_1/21553/"/>
    <hyperlink ref="C990" r:id="rId9930" display="http://mebelmed.ru/katalog/arkhivno_skladskie_1/21553/"/>
    <hyperlink ref="D990" r:id="rId9931" display="http://mebelmed.ru/katalog/arkhivno_skladskie_1/21553/"/>
    <hyperlink ref="E990" r:id="rId9932" display="http://mebelmed.ru/katalog/arkhivno_skladskie_1/21553/"/>
    <hyperlink ref="F990" r:id="rId9933" display="http://mebelmed.ru/katalog/arkhivno_skladskie_1/21553/"/>
    <hyperlink ref="G990" r:id="rId9934" display="http://mebelmed.ru/katalog/arkhivno_skladskie_1/21553/"/>
    <hyperlink ref="H990" r:id="rId9935" display="http://mebelmed.ru/katalog/arkhivno_skladskie_1/21553/"/>
    <hyperlink ref="I990" r:id="rId9936" display="http://mebelmed.ru/katalog/arkhivno_skladskie_1/21553/"/>
    <hyperlink ref="J990" r:id="rId9937" display="http://mebelmed.ru/katalog/arkhivno_skladskie_1/21553/"/>
    <hyperlink ref="A991" r:id="rId9938"/>
    <hyperlink ref="B991" r:id="rId9939" display="http://mebelmed.ru/katalog/arkhivno_skladskie_1/21554/"/>
    <hyperlink ref="C991" r:id="rId9940" display="http://mebelmed.ru/katalog/arkhivno_skladskie_1/21554/"/>
    <hyperlink ref="D991" r:id="rId9941" display="http://mebelmed.ru/katalog/arkhivno_skladskie_1/21554/"/>
    <hyperlink ref="E991" r:id="rId9942" display="http://mebelmed.ru/katalog/arkhivno_skladskie_1/21554/"/>
    <hyperlink ref="F991" r:id="rId9943" display="http://mebelmed.ru/katalog/arkhivno_skladskie_1/21554/"/>
    <hyperlink ref="G991" r:id="rId9944" display="http://mebelmed.ru/katalog/arkhivno_skladskie_1/21554/"/>
    <hyperlink ref="H991" r:id="rId9945" display="http://mebelmed.ru/katalog/arkhivno_skladskie_1/21554/"/>
    <hyperlink ref="I991" r:id="rId9946" display="http://mebelmed.ru/katalog/arkhivno_skladskie_1/21554/"/>
    <hyperlink ref="J991" r:id="rId9947" display="http://mebelmed.ru/katalog/arkhivno_skladskie_1/21554/"/>
    <hyperlink ref="A992" r:id="rId9948"/>
    <hyperlink ref="B992" r:id="rId9949" display="http://mebelmed.ru/katalog/arkhivno_skladskie_1/21549/"/>
    <hyperlink ref="C992" r:id="rId9950" display="http://mebelmed.ru/katalog/arkhivno_skladskie_1/21549/"/>
    <hyperlink ref="D992" r:id="rId9951" display="http://mebelmed.ru/katalog/arkhivno_skladskie_1/21549/"/>
    <hyperlink ref="E992" r:id="rId9952" display="http://mebelmed.ru/katalog/arkhivno_skladskie_1/21549/"/>
    <hyperlink ref="F992" r:id="rId9953" display="http://mebelmed.ru/katalog/arkhivno_skladskie_1/21549/"/>
    <hyperlink ref="G992" r:id="rId9954" display="http://mebelmed.ru/katalog/arkhivno_skladskie_1/21549/"/>
    <hyperlink ref="H992" r:id="rId9955" display="http://mebelmed.ru/katalog/arkhivno_skladskie_1/21549/"/>
    <hyperlink ref="I992" r:id="rId9956" display="http://mebelmed.ru/katalog/arkhivno_skladskie_1/21549/"/>
    <hyperlink ref="J992" r:id="rId9957" display="http://mebelmed.ru/katalog/arkhivno_skladskie_1/21549/"/>
    <hyperlink ref="A993" r:id="rId9958"/>
    <hyperlink ref="B993" r:id="rId9959" display="http://mebelmed.ru/katalog/arkhivno_skladskie_1/21550/"/>
    <hyperlink ref="C993" r:id="rId9960" display="http://mebelmed.ru/katalog/arkhivno_skladskie_1/21550/"/>
    <hyperlink ref="D993" r:id="rId9961" display="http://mebelmed.ru/katalog/arkhivno_skladskie_1/21550/"/>
    <hyperlink ref="E993" r:id="rId9962" display="http://mebelmed.ru/katalog/arkhivno_skladskie_1/21550/"/>
    <hyperlink ref="F993" r:id="rId9963" display="http://mebelmed.ru/katalog/arkhivno_skladskie_1/21550/"/>
    <hyperlink ref="G993" r:id="rId9964" display="http://mebelmed.ru/katalog/arkhivno_skladskie_1/21550/"/>
    <hyperlink ref="H993" r:id="rId9965" display="http://mebelmed.ru/katalog/arkhivno_skladskie_1/21550/"/>
    <hyperlink ref="I993" r:id="rId9966" display="http://mebelmed.ru/katalog/arkhivno_skladskie_1/21550/"/>
    <hyperlink ref="J993" r:id="rId9967" display="http://mebelmed.ru/katalog/arkhivno_skladskie_1/21550/"/>
    <hyperlink ref="A994" r:id="rId9968"/>
    <hyperlink ref="B994" r:id="rId9969" display="http://mebelmed.ru/katalog/arkhivno_skladskie_1/21551/"/>
    <hyperlink ref="C994" r:id="rId9970" display="http://mebelmed.ru/katalog/arkhivno_skladskie_1/21551/"/>
    <hyperlink ref="D994" r:id="rId9971" display="http://mebelmed.ru/katalog/arkhivno_skladskie_1/21551/"/>
    <hyperlink ref="E994" r:id="rId9972" display="http://mebelmed.ru/katalog/arkhivno_skladskie_1/21551/"/>
    <hyperlink ref="F994" r:id="rId9973" display="http://mebelmed.ru/katalog/arkhivno_skladskie_1/21551/"/>
    <hyperlink ref="G994" r:id="rId9974" display="http://mebelmed.ru/katalog/arkhivno_skladskie_1/21551/"/>
    <hyperlink ref="H994" r:id="rId9975" display="http://mebelmed.ru/katalog/arkhivno_skladskie_1/21551/"/>
    <hyperlink ref="I994" r:id="rId9976" display="http://mebelmed.ru/katalog/arkhivno_skladskie_1/21551/"/>
    <hyperlink ref="J994" r:id="rId9977" display="http://mebelmed.ru/katalog/arkhivno_skladskie_1/21551/"/>
    <hyperlink ref="A995" r:id="rId9978"/>
    <hyperlink ref="B995" r:id="rId9979" display="http://mebelmed.ru/katalog/arkhivno_skladskie_1/21555/"/>
    <hyperlink ref="C995" r:id="rId9980" display="http://mebelmed.ru/katalog/arkhivno_skladskie_1/21555/"/>
    <hyperlink ref="D995" r:id="rId9981" display="http://mebelmed.ru/katalog/arkhivno_skladskie_1/21555/"/>
    <hyperlink ref="E995" r:id="rId9982" display="http://mebelmed.ru/katalog/arkhivno_skladskie_1/21555/"/>
    <hyperlink ref="F995" r:id="rId9983" display="http://mebelmed.ru/katalog/arkhivno_skladskie_1/21555/"/>
    <hyperlink ref="G995" r:id="rId9984" display="http://mebelmed.ru/katalog/arkhivno_skladskie_1/21555/"/>
    <hyperlink ref="H995" r:id="rId9985" display="http://mebelmed.ru/katalog/arkhivno_skladskie_1/21555/"/>
    <hyperlink ref="I995" r:id="rId9986" display="http://mebelmed.ru/katalog/arkhivno_skladskie_1/21555/"/>
    <hyperlink ref="J995" r:id="rId9987" display="http://mebelmed.ru/katalog/arkhivno_skladskie_1/21555/"/>
    <hyperlink ref="A996" r:id="rId9988"/>
    <hyperlink ref="B996" r:id="rId9989" display="http://mebelmed.ru/katalog/arkhivno_skladskie_1/21556/"/>
    <hyperlink ref="C996" r:id="rId9990" display="http://mebelmed.ru/katalog/arkhivno_skladskie_1/21556/"/>
    <hyperlink ref="D996" r:id="rId9991" display="http://mebelmed.ru/katalog/arkhivno_skladskie_1/21556/"/>
    <hyperlink ref="E996" r:id="rId9992" display="http://mebelmed.ru/katalog/arkhivno_skladskie_1/21556/"/>
    <hyperlink ref="F996" r:id="rId9993" display="http://mebelmed.ru/katalog/arkhivno_skladskie_1/21556/"/>
    <hyperlink ref="G996" r:id="rId9994" display="http://mebelmed.ru/katalog/arkhivno_skladskie_1/21556/"/>
    <hyperlink ref="H996" r:id="rId9995" display="http://mebelmed.ru/katalog/arkhivno_skladskie_1/21556/"/>
    <hyperlink ref="I996" r:id="rId9996" display="http://mebelmed.ru/katalog/arkhivno_skladskie_1/21556/"/>
    <hyperlink ref="J996" r:id="rId9997" display="http://mebelmed.ru/katalog/arkhivno_skladskie_1/21556/"/>
    <hyperlink ref="A997" r:id="rId9998"/>
    <hyperlink ref="B997" r:id="rId9999" display="http://mebelmed.ru/katalog/arkhivno_skladskie_1/21557/"/>
    <hyperlink ref="C997" r:id="rId10000" display="http://mebelmed.ru/katalog/arkhivno_skladskie_1/21557/"/>
    <hyperlink ref="D997" r:id="rId10001" display="http://mebelmed.ru/katalog/arkhivno_skladskie_1/21557/"/>
    <hyperlink ref="E997" r:id="rId10002" display="http://mebelmed.ru/katalog/arkhivno_skladskie_1/21557/"/>
    <hyperlink ref="F997" r:id="rId10003" display="http://mebelmed.ru/katalog/arkhivno_skladskie_1/21557/"/>
    <hyperlink ref="G997" r:id="rId10004" display="http://mebelmed.ru/katalog/arkhivno_skladskie_1/21557/"/>
    <hyperlink ref="H997" r:id="rId10005" display="http://mebelmed.ru/katalog/arkhivno_skladskie_1/21557/"/>
    <hyperlink ref="I997" r:id="rId10006" display="http://mebelmed.ru/katalog/arkhivno_skladskie_1/21557/"/>
    <hyperlink ref="J997" r:id="rId10007" display="http://mebelmed.ru/katalog/arkhivno_skladskie_1/21557/"/>
    <hyperlink ref="A1005" r:id="rId10008"/>
    <hyperlink ref="B1005" r:id="rId10009" display="http://mebelmed.ru/katalog/gruzovye683/21558/"/>
    <hyperlink ref="C1005" r:id="rId10010" display="http://mebelmed.ru/katalog/gruzovye683/21558/"/>
    <hyperlink ref="D1005" r:id="rId10011" display="http://mebelmed.ru/katalog/gruzovye683/21558/"/>
    <hyperlink ref="E1005" r:id="rId10012" display="http://mebelmed.ru/katalog/gruzovye683/21558/"/>
    <hyperlink ref="F1005" r:id="rId10013" display="http://mebelmed.ru/katalog/gruzovye683/21558/"/>
    <hyperlink ref="G1005" r:id="rId10014" display="http://mebelmed.ru/katalog/gruzovye683/21558/"/>
    <hyperlink ref="H1005" r:id="rId10015" display="http://mebelmed.ru/katalog/gruzovye683/21558/"/>
    <hyperlink ref="I1005" r:id="rId10016" display="http://mebelmed.ru/katalog/gruzovye683/21558/"/>
    <hyperlink ref="J1005" r:id="rId10017" display="http://mebelmed.ru/katalog/gruzovye683/21558/"/>
    <hyperlink ref="A1006" r:id="rId10018"/>
    <hyperlink ref="B1006" r:id="rId10019" display="http://mebelmed.ru/katalog/gruzovye683/21559/"/>
    <hyperlink ref="C1006" r:id="rId10020" display="http://mebelmed.ru/katalog/gruzovye683/21559/"/>
    <hyperlink ref="D1006" r:id="rId10021" display="http://mebelmed.ru/katalog/gruzovye683/21559/"/>
    <hyperlink ref="E1006" r:id="rId10022" display="http://mebelmed.ru/katalog/gruzovye683/21559/"/>
    <hyperlink ref="F1006" r:id="rId10023" display="http://mebelmed.ru/katalog/gruzovye683/21559/"/>
    <hyperlink ref="G1006" r:id="rId10024" display="http://mebelmed.ru/katalog/gruzovye683/21559/"/>
    <hyperlink ref="H1006" r:id="rId10025" display="http://mebelmed.ru/katalog/gruzovye683/21559/"/>
    <hyperlink ref="I1006" r:id="rId10026" display="http://mebelmed.ru/katalog/gruzovye683/21559/"/>
    <hyperlink ref="J1006" r:id="rId10027" display="http://mebelmed.ru/katalog/gruzovye683/21559/"/>
    <hyperlink ref="A1007" r:id="rId10028"/>
    <hyperlink ref="B1007" r:id="rId10029" display="http://mebelmed.ru/katalog/gruzovye683/21560/"/>
    <hyperlink ref="C1007" r:id="rId10030" display="http://mebelmed.ru/katalog/gruzovye683/21560/"/>
    <hyperlink ref="D1007" r:id="rId10031" display="http://mebelmed.ru/katalog/gruzovye683/21560/"/>
    <hyperlink ref="E1007" r:id="rId10032" display="http://mebelmed.ru/katalog/gruzovye683/21560/"/>
    <hyperlink ref="F1007" r:id="rId10033" display="http://mebelmed.ru/katalog/gruzovye683/21560/"/>
    <hyperlink ref="G1007" r:id="rId10034" display="http://mebelmed.ru/katalog/gruzovye683/21560/"/>
    <hyperlink ref="H1007" r:id="rId10035" display="http://mebelmed.ru/katalog/gruzovye683/21560/"/>
    <hyperlink ref="I1007" r:id="rId10036" display="http://mebelmed.ru/katalog/gruzovye683/21560/"/>
    <hyperlink ref="J1007" r:id="rId10037" display="http://mebelmed.ru/katalog/gruzovye683/21560/"/>
    <hyperlink ref="A1008" r:id="rId10038"/>
    <hyperlink ref="B1008" r:id="rId10039" display="http://mebelmed.ru/katalog/gruzovye683/21561/"/>
    <hyperlink ref="C1008" r:id="rId10040" display="http://mebelmed.ru/katalog/gruzovye683/21561/"/>
    <hyperlink ref="D1008" r:id="rId10041" display="http://mebelmed.ru/katalog/gruzovye683/21561/"/>
    <hyperlink ref="E1008" r:id="rId10042" display="http://mebelmed.ru/katalog/gruzovye683/21561/"/>
    <hyperlink ref="F1008" r:id="rId10043" display="http://mebelmed.ru/katalog/gruzovye683/21561/"/>
    <hyperlink ref="G1008" r:id="rId10044" display="http://mebelmed.ru/katalog/gruzovye683/21561/"/>
    <hyperlink ref="H1008" r:id="rId10045" display="http://mebelmed.ru/katalog/gruzovye683/21561/"/>
    <hyperlink ref="I1008" r:id="rId10046" display="http://mebelmed.ru/katalog/gruzovye683/21561/"/>
    <hyperlink ref="J1008" r:id="rId10047" display="http://mebelmed.ru/katalog/gruzovye683/21561/"/>
    <hyperlink ref="A241" r:id="rId10048"/>
    <hyperlink ref="B241" r:id="rId10049" display="http://mebelmed.ru/katalog/mebel_dlya_zon_ozhidaniya/21624/"/>
    <hyperlink ref="C241" r:id="rId10050" display="http://mebelmed.ru/katalog/mebel_dlya_zon_ozhidaniya/21624/"/>
    <hyperlink ref="D241" r:id="rId10051" display="http://mebelmed.ru/katalog/mebel_dlya_zon_ozhidaniya/21624/"/>
    <hyperlink ref="E241" r:id="rId10052" display="http://mebelmed.ru/katalog/mebel_dlya_zon_ozhidaniya/21624/"/>
    <hyperlink ref="F241" r:id="rId10053" display="http://mebelmed.ru/katalog/mebel_dlya_zon_ozhidaniya/21624/"/>
    <hyperlink ref="G241" r:id="rId10054" display="http://mebelmed.ru/katalog/mebel_dlya_zon_ozhidaniya/21624/"/>
    <hyperlink ref="H241" r:id="rId10055" display="http://mebelmed.ru/katalog/mebel_dlya_zon_ozhidaniya/21624/"/>
    <hyperlink ref="I241" r:id="rId10056" display="http://mebelmed.ru/katalog/mebel_dlya_zon_ozhidaniya/21624/"/>
    <hyperlink ref="J241" r:id="rId10057" display="http://mebelmed.ru/katalog/mebel_dlya_zon_ozhidaniya/21624/"/>
    <hyperlink ref="A242" r:id="rId10058"/>
    <hyperlink ref="B242" r:id="rId10059" display="http://mebelmed.ru/katalog/mebel_dlya_zon_ozhidaniya/21627/"/>
    <hyperlink ref="C242" r:id="rId10060" display="http://mebelmed.ru/katalog/mebel_dlya_zon_ozhidaniya/21627/"/>
    <hyperlink ref="D242" r:id="rId10061" display="http://mebelmed.ru/katalog/mebel_dlya_zon_ozhidaniya/21627/"/>
    <hyperlink ref="E242" r:id="rId10062" display="http://mebelmed.ru/katalog/mebel_dlya_zon_ozhidaniya/21627/"/>
    <hyperlink ref="F242" r:id="rId10063" display="http://mebelmed.ru/katalog/mebel_dlya_zon_ozhidaniya/21627/"/>
    <hyperlink ref="G242" r:id="rId10064" display="http://mebelmed.ru/katalog/mebel_dlya_zon_ozhidaniya/21627/"/>
    <hyperlink ref="H242" r:id="rId10065" display="http://mebelmed.ru/katalog/mebel_dlya_zon_ozhidaniya/21627/"/>
    <hyperlink ref="I242" r:id="rId10066" display="http://mebelmed.ru/katalog/mebel_dlya_zon_ozhidaniya/21627/"/>
    <hyperlink ref="J242" r:id="rId10067" display="http://mebelmed.ru/katalog/mebel_dlya_zon_ozhidaniya/21627/"/>
    <hyperlink ref="A243" r:id="rId10068"/>
    <hyperlink ref="B243" r:id="rId10069" display="http://mebelmed.ru/katalog/mebel_dlya_zon_ozhidaniya/21625/"/>
    <hyperlink ref="C243" r:id="rId10070" display="http://mebelmed.ru/katalog/mebel_dlya_zon_ozhidaniya/21625/"/>
    <hyperlink ref="D243" r:id="rId10071" display="http://mebelmed.ru/katalog/mebel_dlya_zon_ozhidaniya/21625/"/>
    <hyperlink ref="E243" r:id="rId10072" display="http://mebelmed.ru/katalog/mebel_dlya_zon_ozhidaniya/21625/"/>
    <hyperlink ref="F243" r:id="rId10073" display="http://mebelmed.ru/katalog/mebel_dlya_zon_ozhidaniya/21625/"/>
    <hyperlink ref="G243" r:id="rId10074" display="http://mebelmed.ru/katalog/mebel_dlya_zon_ozhidaniya/21625/"/>
    <hyperlink ref="H243" r:id="rId10075" display="http://mebelmed.ru/katalog/mebel_dlya_zon_ozhidaniya/21625/"/>
    <hyperlink ref="I243" r:id="rId10076" display="http://mebelmed.ru/katalog/mebel_dlya_zon_ozhidaniya/21625/"/>
    <hyperlink ref="J243" r:id="rId10077" display="http://mebelmed.ru/katalog/mebel_dlya_zon_ozhidaniya/21625/"/>
    <hyperlink ref="A244" r:id="rId10078"/>
    <hyperlink ref="B244" r:id="rId10079" display="http://mebelmed.ru/katalog/mebel_dlya_zon_ozhidaniya/21657/"/>
    <hyperlink ref="C244" r:id="rId10080" display="http://mebelmed.ru/katalog/mebel_dlya_zon_ozhidaniya/21657/"/>
    <hyperlink ref="D244" r:id="rId10081" display="http://mebelmed.ru/katalog/mebel_dlya_zon_ozhidaniya/21657/"/>
    <hyperlink ref="E244" r:id="rId10082" display="http://mebelmed.ru/katalog/mebel_dlya_zon_ozhidaniya/21657/"/>
    <hyperlink ref="F244" r:id="rId10083" display="http://mebelmed.ru/katalog/mebel_dlya_zon_ozhidaniya/21657/"/>
    <hyperlink ref="G244" r:id="rId10084" display="http://mebelmed.ru/katalog/mebel_dlya_zon_ozhidaniya/21657/"/>
    <hyperlink ref="H244" r:id="rId10085" display="http://mebelmed.ru/katalog/mebel_dlya_zon_ozhidaniya/21657/"/>
    <hyperlink ref="I244" r:id="rId10086" display="http://mebelmed.ru/katalog/mebel_dlya_zon_ozhidaniya/21657/"/>
    <hyperlink ref="J244" r:id="rId10087" display="http://mebelmed.ru/katalog/mebel_dlya_zon_ozhidaniya/21657/"/>
    <hyperlink ref="A245" r:id="rId10088"/>
    <hyperlink ref="B245" r:id="rId10089" display="http://mebelmed.ru/katalog/mebel_dlya_zon_ozhidaniya/21633/"/>
    <hyperlink ref="C245" r:id="rId10090" display="http://mebelmed.ru/katalog/mebel_dlya_zon_ozhidaniya/21633/"/>
    <hyperlink ref="D245" r:id="rId10091" display="http://mebelmed.ru/katalog/mebel_dlya_zon_ozhidaniya/21633/"/>
    <hyperlink ref="E245" r:id="rId10092" display="http://mebelmed.ru/katalog/mebel_dlya_zon_ozhidaniya/21633/"/>
    <hyperlink ref="F245" r:id="rId10093" display="http://mebelmed.ru/katalog/mebel_dlya_zon_ozhidaniya/21633/"/>
    <hyperlink ref="G245" r:id="rId10094" display="http://mebelmed.ru/katalog/mebel_dlya_zon_ozhidaniya/21633/"/>
    <hyperlink ref="H245" r:id="rId10095" display="http://mebelmed.ru/katalog/mebel_dlya_zon_ozhidaniya/21633/"/>
    <hyperlink ref="I245" r:id="rId10096" display="http://mebelmed.ru/katalog/mebel_dlya_zon_ozhidaniya/21633/"/>
    <hyperlink ref="J245" r:id="rId10097" display="http://mebelmed.ru/katalog/mebel_dlya_zon_ozhidaniya/21633/"/>
    <hyperlink ref="A246" r:id="rId10098"/>
    <hyperlink ref="B246" r:id="rId10099" display="http://mebelmed.ru/katalog/mebel_dlya_zon_ozhidaniya/21648/"/>
    <hyperlink ref="C246" r:id="rId10100" display="http://mebelmed.ru/katalog/mebel_dlya_zon_ozhidaniya/21648/"/>
    <hyperlink ref="D246" r:id="rId10101" display="http://mebelmed.ru/katalog/mebel_dlya_zon_ozhidaniya/21648/"/>
    <hyperlink ref="E246" r:id="rId10102" display="http://mebelmed.ru/katalog/mebel_dlya_zon_ozhidaniya/21648/"/>
    <hyperlink ref="F246" r:id="rId10103" display="http://mebelmed.ru/katalog/mebel_dlya_zon_ozhidaniya/21648/"/>
    <hyperlink ref="G246" r:id="rId10104" display="http://mebelmed.ru/katalog/mebel_dlya_zon_ozhidaniya/21648/"/>
    <hyperlink ref="H246" r:id="rId10105" display="http://mebelmed.ru/katalog/mebel_dlya_zon_ozhidaniya/21648/"/>
    <hyperlink ref="I246" r:id="rId10106" display="http://mebelmed.ru/katalog/mebel_dlya_zon_ozhidaniya/21648/"/>
    <hyperlink ref="J246" r:id="rId10107" display="http://mebelmed.ru/katalog/mebel_dlya_zon_ozhidaniya/21648/"/>
    <hyperlink ref="A247" r:id="rId10108"/>
    <hyperlink ref="B247" r:id="rId10109" display="http://mebelmed.ru/katalog/mebel_dlya_zon_ozhidaniya/19160/"/>
    <hyperlink ref="C247" r:id="rId10110" display="http://mebelmed.ru/katalog/mebel_dlya_zon_ozhidaniya/19160/"/>
    <hyperlink ref="D247" r:id="rId10111" display="http://mebelmed.ru/katalog/mebel_dlya_zon_ozhidaniya/19160/"/>
    <hyperlink ref="E247" r:id="rId10112" display="http://mebelmed.ru/katalog/mebel_dlya_zon_ozhidaniya/19160/"/>
    <hyperlink ref="F247" r:id="rId10113" display="http://mebelmed.ru/katalog/mebel_dlya_zon_ozhidaniya/19160/"/>
    <hyperlink ref="G247" r:id="rId10114" display="http://mebelmed.ru/katalog/mebel_dlya_zon_ozhidaniya/19160/"/>
    <hyperlink ref="H247" r:id="rId10115" display="http://mebelmed.ru/katalog/mebel_dlya_zon_ozhidaniya/19160/"/>
    <hyperlink ref="I247" r:id="rId10116" display="http://mebelmed.ru/katalog/mebel_dlya_zon_ozhidaniya/19160/"/>
    <hyperlink ref="J247" r:id="rId10117" display="http://mebelmed.ru/katalog/mebel_dlya_zon_ozhidaniya/19160/"/>
    <hyperlink ref="A248" r:id="rId10118"/>
    <hyperlink ref="B248" r:id="rId10119" display="http://mebelmed.ru/katalog/mebel_dlya_zon_ozhidaniya/21630/"/>
    <hyperlink ref="C248" r:id="rId10120" display="http://mebelmed.ru/katalog/mebel_dlya_zon_ozhidaniya/21630/"/>
    <hyperlink ref="D248" r:id="rId10121" display="http://mebelmed.ru/katalog/mebel_dlya_zon_ozhidaniya/21630/"/>
    <hyperlink ref="E248" r:id="rId10122" display="http://mebelmed.ru/katalog/mebel_dlya_zon_ozhidaniya/21630/"/>
    <hyperlink ref="F248" r:id="rId10123" display="http://mebelmed.ru/katalog/mebel_dlya_zon_ozhidaniya/21630/"/>
    <hyperlink ref="G248" r:id="rId10124" display="http://mebelmed.ru/katalog/mebel_dlya_zon_ozhidaniya/21630/"/>
    <hyperlink ref="H248" r:id="rId10125" display="http://mebelmed.ru/katalog/mebel_dlya_zon_ozhidaniya/21630/"/>
    <hyperlink ref="I248" r:id="rId10126" display="http://mebelmed.ru/katalog/mebel_dlya_zon_ozhidaniya/21630/"/>
    <hyperlink ref="J248" r:id="rId10127" display="http://mebelmed.ru/katalog/mebel_dlya_zon_ozhidaniya/21630/"/>
    <hyperlink ref="A249" r:id="rId10128"/>
    <hyperlink ref="B249" r:id="rId10129" display="http://mebelmed.ru/katalog/mebel_dlya_zon_ozhidaniya/21628/"/>
    <hyperlink ref="C249" r:id="rId10130" display="http://mebelmed.ru/katalog/mebel_dlya_zon_ozhidaniya/21628/"/>
    <hyperlink ref="D249" r:id="rId10131" display="http://mebelmed.ru/katalog/mebel_dlya_zon_ozhidaniya/21628/"/>
    <hyperlink ref="E249" r:id="rId10132" display="http://mebelmed.ru/katalog/mebel_dlya_zon_ozhidaniya/21628/"/>
    <hyperlink ref="F249" r:id="rId10133" display="http://mebelmed.ru/katalog/mebel_dlya_zon_ozhidaniya/21628/"/>
    <hyperlink ref="G249" r:id="rId10134" display="http://mebelmed.ru/katalog/mebel_dlya_zon_ozhidaniya/21628/"/>
    <hyperlink ref="H249" r:id="rId10135" display="http://mebelmed.ru/katalog/mebel_dlya_zon_ozhidaniya/21628/"/>
    <hyperlink ref="I249" r:id="rId10136" display="http://mebelmed.ru/katalog/mebel_dlya_zon_ozhidaniya/21628/"/>
    <hyperlink ref="J249" r:id="rId10137" display="http://mebelmed.ru/katalog/mebel_dlya_zon_ozhidaniya/21628/"/>
    <hyperlink ref="A250" r:id="rId10138"/>
    <hyperlink ref="B250" r:id="rId10139" display="http://mebelmed.ru/katalog/mebel_dlya_zon_ozhidaniya/21651/"/>
    <hyperlink ref="C250" r:id="rId10140" display="http://mebelmed.ru/katalog/mebel_dlya_zon_ozhidaniya/21651/"/>
    <hyperlink ref="D250" r:id="rId10141" display="http://mebelmed.ru/katalog/mebel_dlya_zon_ozhidaniya/21651/"/>
    <hyperlink ref="E250" r:id="rId10142" display="http://mebelmed.ru/katalog/mebel_dlya_zon_ozhidaniya/21651/"/>
    <hyperlink ref="F250" r:id="rId10143" display="http://mebelmed.ru/katalog/mebel_dlya_zon_ozhidaniya/21651/"/>
    <hyperlink ref="G250" r:id="rId10144" display="http://mebelmed.ru/katalog/mebel_dlya_zon_ozhidaniya/21651/"/>
    <hyperlink ref="H250" r:id="rId10145" display="http://mebelmed.ru/katalog/mebel_dlya_zon_ozhidaniya/21651/"/>
    <hyperlink ref="I250" r:id="rId10146" display="http://mebelmed.ru/katalog/mebel_dlya_zon_ozhidaniya/21651/"/>
    <hyperlink ref="J250" r:id="rId10147" display="http://mebelmed.ru/katalog/mebel_dlya_zon_ozhidaniya/21651/"/>
    <hyperlink ref="A251" r:id="rId10148"/>
    <hyperlink ref="B251" r:id="rId10149" display="http://mebelmed.ru/katalog/mebel_dlya_zon_ozhidaniya/21626/"/>
    <hyperlink ref="C251" r:id="rId10150" display="http://mebelmed.ru/katalog/mebel_dlya_zon_ozhidaniya/21626/"/>
    <hyperlink ref="D251" r:id="rId10151" display="http://mebelmed.ru/katalog/mebel_dlya_zon_ozhidaniya/21626/"/>
    <hyperlink ref="E251" r:id="rId10152" display="http://mebelmed.ru/katalog/mebel_dlya_zon_ozhidaniya/21626/"/>
    <hyperlink ref="F251" r:id="rId10153" display="http://mebelmed.ru/katalog/mebel_dlya_zon_ozhidaniya/21626/"/>
    <hyperlink ref="G251" r:id="rId10154" display="http://mebelmed.ru/katalog/mebel_dlya_zon_ozhidaniya/21626/"/>
    <hyperlink ref="H251" r:id="rId10155" display="http://mebelmed.ru/katalog/mebel_dlya_zon_ozhidaniya/21626/"/>
    <hyperlink ref="I251" r:id="rId10156" display="http://mebelmed.ru/katalog/mebel_dlya_zon_ozhidaniya/21626/"/>
    <hyperlink ref="J251" r:id="rId10157" display="http://mebelmed.ru/katalog/mebel_dlya_zon_ozhidaniya/21626/"/>
    <hyperlink ref="A252" r:id="rId10158"/>
    <hyperlink ref="B252" r:id="rId10159" display="http://mebelmed.ru/katalog/mebel_dlya_zon_ozhidaniya/21659/"/>
    <hyperlink ref="C252" r:id="rId10160" display="http://mebelmed.ru/katalog/mebel_dlya_zon_ozhidaniya/21659/"/>
    <hyperlink ref="D252" r:id="rId10161" display="http://mebelmed.ru/katalog/mebel_dlya_zon_ozhidaniya/21659/"/>
    <hyperlink ref="E252" r:id="rId10162" display="http://mebelmed.ru/katalog/mebel_dlya_zon_ozhidaniya/21659/"/>
    <hyperlink ref="F252" r:id="rId10163" display="http://mebelmed.ru/katalog/mebel_dlya_zon_ozhidaniya/21659/"/>
    <hyperlink ref="G252" r:id="rId10164" display="http://mebelmed.ru/katalog/mebel_dlya_zon_ozhidaniya/21659/"/>
    <hyperlink ref="H252" r:id="rId10165" display="http://mebelmed.ru/katalog/mebel_dlya_zon_ozhidaniya/21659/"/>
    <hyperlink ref="I252" r:id="rId10166" display="http://mebelmed.ru/katalog/mebel_dlya_zon_ozhidaniya/21659/"/>
    <hyperlink ref="J252" r:id="rId10167" display="http://mebelmed.ru/katalog/mebel_dlya_zon_ozhidaniya/21659/"/>
    <hyperlink ref="A253" r:id="rId10168"/>
    <hyperlink ref="B253" r:id="rId10169" display="http://mebelmed.ru/katalog/mebel_dlya_zon_ozhidaniya/21631/"/>
    <hyperlink ref="C253" r:id="rId10170" display="http://mebelmed.ru/katalog/mebel_dlya_zon_ozhidaniya/21631/"/>
    <hyperlink ref="D253" r:id="rId10171" display="http://mebelmed.ru/katalog/mebel_dlya_zon_ozhidaniya/21631/"/>
    <hyperlink ref="E253" r:id="rId10172" display="http://mebelmed.ru/katalog/mebel_dlya_zon_ozhidaniya/21631/"/>
    <hyperlink ref="F253" r:id="rId10173" display="http://mebelmed.ru/katalog/mebel_dlya_zon_ozhidaniya/21631/"/>
    <hyperlink ref="G253" r:id="rId10174" display="http://mebelmed.ru/katalog/mebel_dlya_zon_ozhidaniya/21631/"/>
    <hyperlink ref="H253" r:id="rId10175" display="http://mebelmed.ru/katalog/mebel_dlya_zon_ozhidaniya/21631/"/>
    <hyperlink ref="I253" r:id="rId10176" display="http://mebelmed.ru/katalog/mebel_dlya_zon_ozhidaniya/21631/"/>
    <hyperlink ref="J253" r:id="rId10177" display="http://mebelmed.ru/katalog/mebel_dlya_zon_ozhidaniya/21631/"/>
    <hyperlink ref="A254" r:id="rId10178"/>
    <hyperlink ref="B254" r:id="rId10179" display="http://mebelmed.ru/katalog/mebel_dlya_zon_ozhidaniya/19161/"/>
    <hyperlink ref="C254" r:id="rId10180" display="http://mebelmed.ru/katalog/mebel_dlya_zon_ozhidaniya/19161/"/>
    <hyperlink ref="D254" r:id="rId10181" display="http://mebelmed.ru/katalog/mebel_dlya_zon_ozhidaniya/19161/"/>
    <hyperlink ref="E254" r:id="rId10182" display="http://mebelmed.ru/katalog/mebel_dlya_zon_ozhidaniya/19161/"/>
    <hyperlink ref="F254" r:id="rId10183" display="http://mebelmed.ru/katalog/mebel_dlya_zon_ozhidaniya/19161/"/>
    <hyperlink ref="G254" r:id="rId10184" display="http://mebelmed.ru/katalog/mebel_dlya_zon_ozhidaniya/19161/"/>
    <hyperlink ref="H254" r:id="rId10185" display="http://mebelmed.ru/katalog/mebel_dlya_zon_ozhidaniya/19161/"/>
    <hyperlink ref="I254" r:id="rId10186" display="http://mebelmed.ru/katalog/mebel_dlya_zon_ozhidaniya/19161/"/>
    <hyperlink ref="J254" r:id="rId10187" display="http://mebelmed.ru/katalog/mebel_dlya_zon_ozhidaniya/19161/"/>
    <hyperlink ref="A255" r:id="rId10188"/>
    <hyperlink ref="B255" r:id="rId10189" display="http://mebelmed.ru/katalog/mebel_dlya_zon_ozhidaniya/21658/"/>
    <hyperlink ref="C255" r:id="rId10190" display="http://mebelmed.ru/katalog/mebel_dlya_zon_ozhidaniya/21658/"/>
    <hyperlink ref="D255" r:id="rId10191" display="http://mebelmed.ru/katalog/mebel_dlya_zon_ozhidaniya/21658/"/>
    <hyperlink ref="E255" r:id="rId10192" display="http://mebelmed.ru/katalog/mebel_dlya_zon_ozhidaniya/21658/"/>
    <hyperlink ref="F255" r:id="rId10193" display="http://mebelmed.ru/katalog/mebel_dlya_zon_ozhidaniya/21658/"/>
    <hyperlink ref="G255" r:id="rId10194" display="http://mebelmed.ru/katalog/mebel_dlya_zon_ozhidaniya/21658/"/>
    <hyperlink ref="H255" r:id="rId10195" display="http://mebelmed.ru/katalog/mebel_dlya_zon_ozhidaniya/21658/"/>
    <hyperlink ref="I255" r:id="rId10196" display="http://mebelmed.ru/katalog/mebel_dlya_zon_ozhidaniya/21658/"/>
    <hyperlink ref="J255" r:id="rId10197" display="http://mebelmed.ru/katalog/mebel_dlya_zon_ozhidaniya/21658/"/>
    <hyperlink ref="A256" r:id="rId10198"/>
    <hyperlink ref="B256" r:id="rId10199" display="http://mebelmed.ru/katalog/mebel_dlya_zon_ozhidaniya/21634/"/>
    <hyperlink ref="C256" r:id="rId10200" display="http://mebelmed.ru/katalog/mebel_dlya_zon_ozhidaniya/21634/"/>
    <hyperlink ref="D256" r:id="rId10201" display="http://mebelmed.ru/katalog/mebel_dlya_zon_ozhidaniya/21634/"/>
    <hyperlink ref="E256" r:id="rId10202" display="http://mebelmed.ru/katalog/mebel_dlya_zon_ozhidaniya/21634/"/>
    <hyperlink ref="F256" r:id="rId10203" display="http://mebelmed.ru/katalog/mebel_dlya_zon_ozhidaniya/21634/"/>
    <hyperlink ref="G256" r:id="rId10204" display="http://mebelmed.ru/katalog/mebel_dlya_zon_ozhidaniya/21634/"/>
    <hyperlink ref="H256" r:id="rId10205" display="http://mebelmed.ru/katalog/mebel_dlya_zon_ozhidaniya/21634/"/>
    <hyperlink ref="I256" r:id="rId10206" display="http://mebelmed.ru/katalog/mebel_dlya_zon_ozhidaniya/21634/"/>
    <hyperlink ref="J256" r:id="rId10207" display="http://mebelmed.ru/katalog/mebel_dlya_zon_ozhidaniya/21634/"/>
    <hyperlink ref="A257" r:id="rId10208"/>
    <hyperlink ref="B257" r:id="rId10209" display="http://mebelmed.ru/katalog/mebel_dlya_zon_ozhidaniya/21654/"/>
    <hyperlink ref="C257" r:id="rId10210" display="http://mebelmed.ru/katalog/mebel_dlya_zon_ozhidaniya/21654/"/>
    <hyperlink ref="D257" r:id="rId10211" display="http://mebelmed.ru/katalog/mebel_dlya_zon_ozhidaniya/21654/"/>
    <hyperlink ref="E257" r:id="rId10212" display="http://mebelmed.ru/katalog/mebel_dlya_zon_ozhidaniya/21654/"/>
    <hyperlink ref="F257" r:id="rId10213" display="http://mebelmed.ru/katalog/mebel_dlya_zon_ozhidaniya/21654/"/>
    <hyperlink ref="G257" r:id="rId10214" display="http://mebelmed.ru/katalog/mebel_dlya_zon_ozhidaniya/21654/"/>
    <hyperlink ref="H257" r:id="rId10215" display="http://mebelmed.ru/katalog/mebel_dlya_zon_ozhidaniya/21654/"/>
    <hyperlink ref="I257" r:id="rId10216" display="http://mebelmed.ru/katalog/mebel_dlya_zon_ozhidaniya/21654/"/>
    <hyperlink ref="J257" r:id="rId10217" display="http://mebelmed.ru/katalog/mebel_dlya_zon_ozhidaniya/21654/"/>
    <hyperlink ref="A258" r:id="rId10218"/>
    <hyperlink ref="B258" r:id="rId10219" display="http://mebelmed.ru/katalog/mebel_dlya_zon_ozhidaniya/21649/"/>
    <hyperlink ref="C258" r:id="rId10220" display="http://mebelmed.ru/katalog/mebel_dlya_zon_ozhidaniya/21649/"/>
    <hyperlink ref="D258" r:id="rId10221" display="http://mebelmed.ru/katalog/mebel_dlya_zon_ozhidaniya/21649/"/>
    <hyperlink ref="E258" r:id="rId10222" display="http://mebelmed.ru/katalog/mebel_dlya_zon_ozhidaniya/21649/"/>
    <hyperlink ref="F258" r:id="rId10223" display="http://mebelmed.ru/katalog/mebel_dlya_zon_ozhidaniya/21649/"/>
    <hyperlink ref="G258" r:id="rId10224" display="http://mebelmed.ru/katalog/mebel_dlya_zon_ozhidaniya/21649/"/>
    <hyperlink ref="H258" r:id="rId10225" display="http://mebelmed.ru/katalog/mebel_dlya_zon_ozhidaniya/21649/"/>
    <hyperlink ref="I258" r:id="rId10226" display="http://mebelmed.ru/katalog/mebel_dlya_zon_ozhidaniya/21649/"/>
    <hyperlink ref="J258" r:id="rId10227" display="http://mebelmed.ru/katalog/mebel_dlya_zon_ozhidaniya/21649/"/>
    <hyperlink ref="A259" r:id="rId10228"/>
    <hyperlink ref="B259" r:id="rId10229" display="http://mebelmed.ru/katalog/mebel_dlya_zon_ozhidaniya/21660/"/>
    <hyperlink ref="C259" r:id="rId10230" display="http://mebelmed.ru/katalog/mebel_dlya_zon_ozhidaniya/21660/"/>
    <hyperlink ref="D259" r:id="rId10231" display="http://mebelmed.ru/katalog/mebel_dlya_zon_ozhidaniya/21660/"/>
    <hyperlink ref="E259" r:id="rId10232" display="http://mebelmed.ru/katalog/mebel_dlya_zon_ozhidaniya/21660/"/>
    <hyperlink ref="F259" r:id="rId10233" display="http://mebelmed.ru/katalog/mebel_dlya_zon_ozhidaniya/21660/"/>
    <hyperlink ref="G259" r:id="rId10234" display="http://mebelmed.ru/katalog/mebel_dlya_zon_ozhidaniya/21660/"/>
    <hyperlink ref="H259" r:id="rId10235" display="http://mebelmed.ru/katalog/mebel_dlya_zon_ozhidaniya/21660/"/>
    <hyperlink ref="I259" r:id="rId10236" display="http://mebelmed.ru/katalog/mebel_dlya_zon_ozhidaniya/21660/"/>
    <hyperlink ref="J259" r:id="rId10237" display="http://mebelmed.ru/katalog/mebel_dlya_zon_ozhidaniya/21660/"/>
    <hyperlink ref="A260" r:id="rId10238"/>
    <hyperlink ref="B260" r:id="rId10239" display="http://mebelmed.ru/katalog/mebel_dlya_zon_ozhidaniya/21629/"/>
    <hyperlink ref="C260" r:id="rId10240" display="http://mebelmed.ru/katalog/mebel_dlya_zon_ozhidaniya/21629/"/>
    <hyperlink ref="D260" r:id="rId10241" display="http://mebelmed.ru/katalog/mebel_dlya_zon_ozhidaniya/21629/"/>
    <hyperlink ref="E260" r:id="rId10242" display="http://mebelmed.ru/katalog/mebel_dlya_zon_ozhidaniya/21629/"/>
    <hyperlink ref="F260" r:id="rId10243" display="http://mebelmed.ru/katalog/mebel_dlya_zon_ozhidaniya/21629/"/>
    <hyperlink ref="G260" r:id="rId10244" display="http://mebelmed.ru/katalog/mebel_dlya_zon_ozhidaniya/21629/"/>
    <hyperlink ref="H260" r:id="rId10245" display="http://mebelmed.ru/katalog/mebel_dlya_zon_ozhidaniya/21629/"/>
    <hyperlink ref="I260" r:id="rId10246" display="http://mebelmed.ru/katalog/mebel_dlya_zon_ozhidaniya/21629/"/>
    <hyperlink ref="J260" r:id="rId10247" display="http://mebelmed.ru/katalog/mebel_dlya_zon_ozhidaniya/21629/"/>
    <hyperlink ref="A261" r:id="rId10248"/>
    <hyperlink ref="B261" r:id="rId10249" display="http://mebelmed.ru/katalog/mebel_dlya_zon_ozhidaniya/21632/"/>
    <hyperlink ref="C261" r:id="rId10250" display="http://mebelmed.ru/katalog/mebel_dlya_zon_ozhidaniya/21632/"/>
    <hyperlink ref="D261" r:id="rId10251" display="http://mebelmed.ru/katalog/mebel_dlya_zon_ozhidaniya/21632/"/>
    <hyperlink ref="E261" r:id="rId10252" display="http://mebelmed.ru/katalog/mebel_dlya_zon_ozhidaniya/21632/"/>
    <hyperlink ref="F261" r:id="rId10253" display="http://mebelmed.ru/katalog/mebel_dlya_zon_ozhidaniya/21632/"/>
    <hyperlink ref="G261" r:id="rId10254" display="http://mebelmed.ru/katalog/mebel_dlya_zon_ozhidaniya/21632/"/>
    <hyperlink ref="H261" r:id="rId10255" display="http://mebelmed.ru/katalog/mebel_dlya_zon_ozhidaniya/21632/"/>
    <hyperlink ref="I261" r:id="rId10256" display="http://mebelmed.ru/katalog/mebel_dlya_zon_ozhidaniya/21632/"/>
    <hyperlink ref="J261" r:id="rId10257" display="http://mebelmed.ru/katalog/mebel_dlya_zon_ozhidaniya/21632/"/>
    <hyperlink ref="A262" r:id="rId10258"/>
    <hyperlink ref="B262" r:id="rId10259" display="http://mebelmed.ru/katalog/mebel_dlya_zon_ozhidaniya/21652/"/>
    <hyperlink ref="C262" r:id="rId10260" display="http://mebelmed.ru/katalog/mebel_dlya_zon_ozhidaniya/21652/"/>
    <hyperlink ref="D262" r:id="rId10261" display="http://mebelmed.ru/katalog/mebel_dlya_zon_ozhidaniya/21652/"/>
    <hyperlink ref="E262" r:id="rId10262" display="http://mebelmed.ru/katalog/mebel_dlya_zon_ozhidaniya/21652/"/>
    <hyperlink ref="F262" r:id="rId10263" display="http://mebelmed.ru/katalog/mebel_dlya_zon_ozhidaniya/21652/"/>
    <hyperlink ref="G262" r:id="rId10264" display="http://mebelmed.ru/katalog/mebel_dlya_zon_ozhidaniya/21652/"/>
    <hyperlink ref="H262" r:id="rId10265" display="http://mebelmed.ru/katalog/mebel_dlya_zon_ozhidaniya/21652/"/>
    <hyperlink ref="I262" r:id="rId10266" display="http://mebelmed.ru/katalog/mebel_dlya_zon_ozhidaniya/21652/"/>
    <hyperlink ref="J262" r:id="rId10267" display="http://mebelmed.ru/katalog/mebel_dlya_zon_ozhidaniya/21652/"/>
    <hyperlink ref="A264" r:id="rId10268"/>
    <hyperlink ref="B264" r:id="rId10269" display="http://mebelmed.ru/katalog/mebel_dlya_zon_ozhidaniya/19162/"/>
    <hyperlink ref="C264" r:id="rId10270" display="http://mebelmed.ru/katalog/mebel_dlya_zon_ozhidaniya/19162/"/>
    <hyperlink ref="D264" r:id="rId10271" display="http://mebelmed.ru/katalog/mebel_dlya_zon_ozhidaniya/19162/"/>
    <hyperlink ref="E264" r:id="rId10272" display="http://mebelmed.ru/katalog/mebel_dlya_zon_ozhidaniya/19162/"/>
    <hyperlink ref="F264" r:id="rId10273" display="http://mebelmed.ru/katalog/mebel_dlya_zon_ozhidaniya/19162/"/>
    <hyperlink ref="G264" r:id="rId10274" display="http://mebelmed.ru/katalog/mebel_dlya_zon_ozhidaniya/19162/"/>
    <hyperlink ref="H264" r:id="rId10275" display="http://mebelmed.ru/katalog/mebel_dlya_zon_ozhidaniya/19162/"/>
    <hyperlink ref="I264" r:id="rId10276" display="http://mebelmed.ru/katalog/mebel_dlya_zon_ozhidaniya/19162/"/>
    <hyperlink ref="J264" r:id="rId10277" display="http://mebelmed.ru/katalog/mebel_dlya_zon_ozhidaniya/19162/"/>
    <hyperlink ref="A265" r:id="rId10278"/>
    <hyperlink ref="B265" r:id="rId10279" display="http://mebelmed.ru/katalog/mebel_dlya_zon_ozhidaniya/21655/"/>
    <hyperlink ref="C265" r:id="rId10280" display="http://mebelmed.ru/katalog/mebel_dlya_zon_ozhidaniya/21655/"/>
    <hyperlink ref="D265" r:id="rId10281" display="http://mebelmed.ru/katalog/mebel_dlya_zon_ozhidaniya/21655/"/>
    <hyperlink ref="E265" r:id="rId10282" display="http://mebelmed.ru/katalog/mebel_dlya_zon_ozhidaniya/21655/"/>
    <hyperlink ref="F265" r:id="rId10283" display="http://mebelmed.ru/katalog/mebel_dlya_zon_ozhidaniya/21655/"/>
    <hyperlink ref="G265" r:id="rId10284" display="http://mebelmed.ru/katalog/mebel_dlya_zon_ozhidaniya/21655/"/>
    <hyperlink ref="H265" r:id="rId10285" display="http://mebelmed.ru/katalog/mebel_dlya_zon_ozhidaniya/21655/"/>
    <hyperlink ref="I265" r:id="rId10286" display="http://mebelmed.ru/katalog/mebel_dlya_zon_ozhidaniya/21655/"/>
    <hyperlink ref="J265" r:id="rId10287" display="http://mebelmed.ru/katalog/mebel_dlya_zon_ozhidaniya/21655/"/>
    <hyperlink ref="A266" r:id="rId10288"/>
    <hyperlink ref="B266" r:id="rId10289" display="http://mebelmed.ru/katalog/mebel_dlya_zon_ozhidaniya/21635/"/>
    <hyperlink ref="C266" r:id="rId10290" display="http://mebelmed.ru/katalog/mebel_dlya_zon_ozhidaniya/21635/"/>
    <hyperlink ref="D266" r:id="rId10291" display="http://mebelmed.ru/katalog/mebel_dlya_zon_ozhidaniya/21635/"/>
    <hyperlink ref="E266" r:id="rId10292" display="http://mebelmed.ru/katalog/mebel_dlya_zon_ozhidaniya/21635/"/>
    <hyperlink ref="F266" r:id="rId10293" display="http://mebelmed.ru/katalog/mebel_dlya_zon_ozhidaniya/21635/"/>
    <hyperlink ref="G266" r:id="rId10294" display="http://mebelmed.ru/katalog/mebel_dlya_zon_ozhidaniya/21635/"/>
    <hyperlink ref="H266" r:id="rId10295" display="http://mebelmed.ru/katalog/mebel_dlya_zon_ozhidaniya/21635/"/>
    <hyperlink ref="I266" r:id="rId10296" display="http://mebelmed.ru/katalog/mebel_dlya_zon_ozhidaniya/21635/"/>
    <hyperlink ref="J266" r:id="rId10297" display="http://mebelmed.ru/katalog/mebel_dlya_zon_ozhidaniya/21635/"/>
    <hyperlink ref="A267" r:id="rId10298"/>
    <hyperlink ref="B267" r:id="rId10299" display="http://mebelmed.ru/katalog/mebel_dlya_zon_ozhidaniya/21650/"/>
    <hyperlink ref="C267" r:id="rId10300" display="http://mebelmed.ru/katalog/mebel_dlya_zon_ozhidaniya/21650/"/>
    <hyperlink ref="D267" r:id="rId10301" display="http://mebelmed.ru/katalog/mebel_dlya_zon_ozhidaniya/21650/"/>
    <hyperlink ref="E267" r:id="rId10302" display="http://mebelmed.ru/katalog/mebel_dlya_zon_ozhidaniya/21650/"/>
    <hyperlink ref="F267" r:id="rId10303" display="http://mebelmed.ru/katalog/mebel_dlya_zon_ozhidaniya/21650/"/>
    <hyperlink ref="G267" r:id="rId10304" display="http://mebelmed.ru/katalog/mebel_dlya_zon_ozhidaniya/21650/"/>
    <hyperlink ref="H267" r:id="rId10305" display="http://mebelmed.ru/katalog/mebel_dlya_zon_ozhidaniya/21650/"/>
    <hyperlink ref="I267" r:id="rId10306" display="http://mebelmed.ru/katalog/mebel_dlya_zon_ozhidaniya/21650/"/>
    <hyperlink ref="J267" r:id="rId10307" display="http://mebelmed.ru/katalog/mebel_dlya_zon_ozhidaniya/21650/"/>
    <hyperlink ref="A268" r:id="rId10308"/>
    <hyperlink ref="B268" r:id="rId10309" display="http://mebelmed.ru/katalog/mebel_dlya_zon_ozhidaniya/21653/"/>
    <hyperlink ref="C268" r:id="rId10310" display="http://mebelmed.ru/katalog/mebel_dlya_zon_ozhidaniya/21653/"/>
    <hyperlink ref="D268" r:id="rId10311" display="http://mebelmed.ru/katalog/mebel_dlya_zon_ozhidaniya/21653/"/>
    <hyperlink ref="E268" r:id="rId10312" display="http://mebelmed.ru/katalog/mebel_dlya_zon_ozhidaniya/21653/"/>
    <hyperlink ref="F268" r:id="rId10313" display="http://mebelmed.ru/katalog/mebel_dlya_zon_ozhidaniya/21653/"/>
    <hyperlink ref="G268" r:id="rId10314" display="http://mebelmed.ru/katalog/mebel_dlya_zon_ozhidaniya/21653/"/>
    <hyperlink ref="H268" r:id="rId10315" display="http://mebelmed.ru/katalog/mebel_dlya_zon_ozhidaniya/21653/"/>
    <hyperlink ref="I268" r:id="rId10316" display="http://mebelmed.ru/katalog/mebel_dlya_zon_ozhidaniya/21653/"/>
    <hyperlink ref="J268" r:id="rId10317" display="http://mebelmed.ru/katalog/mebel_dlya_zon_ozhidaniya/21653/"/>
    <hyperlink ref="A269" r:id="rId10318"/>
    <hyperlink ref="B269" r:id="rId10319" display="http://mebelmed.ru/katalog/mebel_dlya_zon_ozhidaniya/21656/"/>
    <hyperlink ref="C269" r:id="rId10320" display="http://mebelmed.ru/katalog/mebel_dlya_zon_ozhidaniya/21656/"/>
    <hyperlink ref="D269" r:id="rId10321" display="http://mebelmed.ru/katalog/mebel_dlya_zon_ozhidaniya/21656/"/>
    <hyperlink ref="E269" r:id="rId10322" display="http://mebelmed.ru/katalog/mebel_dlya_zon_ozhidaniya/21656/"/>
    <hyperlink ref="F269" r:id="rId10323" display="http://mebelmed.ru/katalog/mebel_dlya_zon_ozhidaniya/21656/"/>
    <hyperlink ref="G269" r:id="rId10324" display="http://mebelmed.ru/katalog/mebel_dlya_zon_ozhidaniya/21656/"/>
    <hyperlink ref="H269" r:id="rId10325" display="http://mebelmed.ru/katalog/mebel_dlya_zon_ozhidaniya/21656/"/>
    <hyperlink ref="I269" r:id="rId10326" display="http://mebelmed.ru/katalog/mebel_dlya_zon_ozhidaniya/21656/"/>
    <hyperlink ref="J269" r:id="rId10327" display="http://mebelmed.ru/katalog/mebel_dlya_zon_ozhidaniya/21656/"/>
    <hyperlink ref="A263" r:id="rId10328"/>
    <hyperlink ref="B263" r:id="rId10329" display="http://mebelmed.ru/katalog/mebel_dlya_zon_ozhidaniya/21667/"/>
    <hyperlink ref="C263" r:id="rId10330" display="http://mebelmed.ru/katalog/mebel_dlya_zon_ozhidaniya/21667/"/>
    <hyperlink ref="D263" r:id="rId10331" display="http://mebelmed.ru/katalog/mebel_dlya_zon_ozhidaniya/21667/"/>
    <hyperlink ref="E263" r:id="rId10332" display="http://mebelmed.ru/katalog/mebel_dlya_zon_ozhidaniya/21667/"/>
    <hyperlink ref="F263" r:id="rId10333" display="http://mebelmed.ru/katalog/mebel_dlya_zon_ozhidaniya/21667/"/>
    <hyperlink ref="G263" r:id="rId10334" display="http://mebelmed.ru/katalog/mebel_dlya_zon_ozhidaniya/21667/"/>
    <hyperlink ref="H263" r:id="rId10335" display="http://mebelmed.ru/katalog/mebel_dlya_zon_ozhidaniya/21667/"/>
    <hyperlink ref="I263" r:id="rId10336" display="http://mebelmed.ru/katalog/mebel_dlya_zon_ozhidaniya/21667/"/>
    <hyperlink ref="J263" r:id="rId10337" display="http://mebelmed.ru/katalog/mebel_dlya_zon_ozhidaniya/21667/"/>
    <hyperlink ref="A1057" r:id="rId10338"/>
    <hyperlink ref="B1057" r:id="rId10339" display="http://mebelmed.ru/katalog/sektsii_stulev/21642/"/>
    <hyperlink ref="C1057" r:id="rId10340" display="http://mebelmed.ru/katalog/sektsii_stulev/21642/"/>
    <hyperlink ref="D1057" r:id="rId10341" display="http://mebelmed.ru/katalog/sektsii_stulev/21642/"/>
    <hyperlink ref="E1057" r:id="rId10342" display="http://mebelmed.ru/katalog/sektsii_stulev/21642/"/>
    <hyperlink ref="F1057" r:id="rId10343" display="http://mebelmed.ru/katalog/sektsii_stulev/21642/"/>
    <hyperlink ref="G1057" r:id="rId10344" display="http://mebelmed.ru/katalog/sektsii_stulev/21642/"/>
    <hyperlink ref="H1057" r:id="rId10345" display="http://mebelmed.ru/katalog/sektsii_stulev/21642/"/>
    <hyperlink ref="I1057" r:id="rId10346" display="http://mebelmed.ru/katalog/sektsii_stulev/21642/"/>
    <hyperlink ref="J1057" r:id="rId10347" display="http://mebelmed.ru/katalog/sektsii_stulev/21642/"/>
    <hyperlink ref="A1059" r:id="rId10348"/>
    <hyperlink ref="B1059" r:id="rId10349" display="http://mebelmed.ru/katalog/sektsii_stulev/21643/"/>
    <hyperlink ref="C1059" r:id="rId10350" display="http://mebelmed.ru/katalog/sektsii_stulev/21643/"/>
    <hyperlink ref="D1059" r:id="rId10351" display="http://mebelmed.ru/katalog/sektsii_stulev/21643/"/>
    <hyperlink ref="E1059" r:id="rId10352" display="http://mebelmed.ru/katalog/sektsii_stulev/21643/"/>
    <hyperlink ref="F1059" r:id="rId10353" display="http://mebelmed.ru/katalog/sektsii_stulev/21643/"/>
    <hyperlink ref="G1059" r:id="rId10354" display="http://mebelmed.ru/katalog/sektsii_stulev/21643/"/>
    <hyperlink ref="H1059" r:id="rId10355" display="http://mebelmed.ru/katalog/sektsii_stulev/21643/"/>
    <hyperlink ref="I1059" r:id="rId10356" display="http://mebelmed.ru/katalog/sektsii_stulev/21643/"/>
    <hyperlink ref="J1059" r:id="rId10357" display="http://mebelmed.ru/katalog/sektsii_stulev/21643/"/>
    <hyperlink ref="A1060" r:id="rId10358"/>
    <hyperlink ref="B1060" r:id="rId10359" display="http://mebelmed.ru/katalog/sektsii_stulev/21646/"/>
    <hyperlink ref="C1060" r:id="rId10360" display="http://mebelmed.ru/katalog/sektsii_stulev/21646/"/>
    <hyperlink ref="D1060" r:id="rId10361" display="http://mebelmed.ru/katalog/sektsii_stulev/21646/"/>
    <hyperlink ref="E1060" r:id="rId10362" display="http://mebelmed.ru/katalog/sektsii_stulev/21646/"/>
    <hyperlink ref="F1060" r:id="rId10363" display="http://mebelmed.ru/katalog/sektsii_stulev/21646/"/>
    <hyperlink ref="G1060" r:id="rId10364" display="http://mebelmed.ru/katalog/sektsii_stulev/21646/"/>
    <hyperlink ref="H1060" r:id="rId10365" display="http://mebelmed.ru/katalog/sektsii_stulev/21646/"/>
    <hyperlink ref="I1060" r:id="rId10366" display="http://mebelmed.ru/katalog/sektsii_stulev/21646/"/>
    <hyperlink ref="J1060" r:id="rId10367" display="http://mebelmed.ru/katalog/sektsii_stulev/21646/"/>
    <hyperlink ref="J1069" r:id="rId10368" display="http://mebelmed.ru/katalog/sektsii_stulev/19548/"/>
    <hyperlink ref="I1069" r:id="rId10369" display="http://mebelmed.ru/katalog/sektsii_stulev/19548/"/>
    <hyperlink ref="H1069" r:id="rId10370" display="http://mebelmed.ru/katalog/sektsii_stulev/19548/"/>
    <hyperlink ref="G1069" r:id="rId10371" display="http://mebelmed.ru/katalog/sektsii_stulev/19548/"/>
    <hyperlink ref="F1069" r:id="rId10372" display="http://mebelmed.ru/katalog/sektsii_stulev/19548/"/>
    <hyperlink ref="E1069" r:id="rId10373" display="http://mebelmed.ru/katalog/sektsii_stulev/19548/"/>
    <hyperlink ref="D1069" r:id="rId10374" display="http://mebelmed.ru/katalog/sektsii_stulev/19548/"/>
    <hyperlink ref="C1069" r:id="rId10375" display="http://mebelmed.ru/katalog/sektsii_stulev/19548/"/>
    <hyperlink ref="B1069" r:id="rId10376" display="http://mebelmed.ru/katalog/sektsii_stulev/19548/"/>
    <hyperlink ref="A1069" r:id="rId10377"/>
    <hyperlink ref="A1058" r:id="rId10378"/>
    <hyperlink ref="B1058" r:id="rId10379" display="http://mebelmed.ru/katalog/sektsii_stulev/21644/"/>
    <hyperlink ref="C1058" r:id="rId10380" display="http://mebelmed.ru/katalog/sektsii_stulev/21644/"/>
    <hyperlink ref="D1058" r:id="rId10381" display="http://mebelmed.ru/katalog/sektsii_stulev/21644/"/>
    <hyperlink ref="E1058" r:id="rId10382" display="http://mebelmed.ru/katalog/sektsii_stulev/21644/"/>
    <hyperlink ref="F1058" r:id="rId10383" display="http://mebelmed.ru/katalog/sektsii_stulev/21644/"/>
    <hyperlink ref="G1058" r:id="rId10384" display="http://mebelmed.ru/katalog/sektsii_stulev/21644/"/>
    <hyperlink ref="H1058" r:id="rId10385" display="http://mebelmed.ru/katalog/sektsii_stulev/21644/"/>
    <hyperlink ref="I1058" r:id="rId10386" display="http://mebelmed.ru/katalog/sektsii_stulev/21644/"/>
    <hyperlink ref="J1058" r:id="rId10387" display="http://mebelmed.ru/katalog/sektsii_stulev/21644/"/>
    <hyperlink ref="A1061" r:id="rId10388"/>
    <hyperlink ref="B1061" r:id="rId10389" display="http://mebelmed.ru/katalog/sektsii_stulev/21645/"/>
    <hyperlink ref="C1061" r:id="rId10390" display="http://mebelmed.ru/katalog/sektsii_stulev/21645/"/>
    <hyperlink ref="D1061" r:id="rId10391" display="http://mebelmed.ru/katalog/sektsii_stulev/21645/"/>
    <hyperlink ref="E1061" r:id="rId10392" display="http://mebelmed.ru/katalog/sektsii_stulev/21645/"/>
    <hyperlink ref="F1061" r:id="rId10393" display="http://mebelmed.ru/katalog/sektsii_stulev/21645/"/>
    <hyperlink ref="G1061" r:id="rId10394" display="http://mebelmed.ru/katalog/sektsii_stulev/21645/"/>
    <hyperlink ref="H1061" r:id="rId10395" display="http://mebelmed.ru/katalog/sektsii_stulev/21645/"/>
    <hyperlink ref="I1061" r:id="rId10396" display="http://mebelmed.ru/katalog/sektsii_stulev/21645/"/>
    <hyperlink ref="J1061" r:id="rId10397" display="http://mebelmed.ru/katalog/sektsii_stulev/21645/"/>
    <hyperlink ref="A1062" r:id="rId10398"/>
    <hyperlink ref="B1062" r:id="rId10399" display="http://mebelmed.ru/katalog/sektsii_stulev/21647/"/>
    <hyperlink ref="C1062" r:id="rId10400" display="http://mebelmed.ru/katalog/sektsii_stulev/21647/"/>
    <hyperlink ref="D1062" r:id="rId10401" display="http://mebelmed.ru/katalog/sektsii_stulev/21647/"/>
    <hyperlink ref="E1062" r:id="rId10402" display="http://mebelmed.ru/katalog/sektsii_stulev/21647/"/>
    <hyperlink ref="F1062" r:id="rId10403" display="http://mebelmed.ru/katalog/sektsii_stulev/21647/"/>
    <hyperlink ref="G1062" r:id="rId10404" display="http://mebelmed.ru/katalog/sektsii_stulev/21647/"/>
    <hyperlink ref="H1062" r:id="rId10405" display="http://mebelmed.ru/katalog/sektsii_stulev/21647/"/>
    <hyperlink ref="I1062" r:id="rId10406" display="http://mebelmed.ru/katalog/sektsii_stulev/21647/"/>
    <hyperlink ref="J1062" r:id="rId10407" display="http://mebelmed.ru/katalog/sektsii_stulev/21647/"/>
    <hyperlink ref="A1063" r:id="rId10408"/>
    <hyperlink ref="B1063" r:id="rId10409" display="http://mebelmed.ru/katalog/sektsii_stulev/21640/"/>
    <hyperlink ref="C1063" r:id="rId10410" display="http://mebelmed.ru/katalog/sektsii_stulev/21640/"/>
    <hyperlink ref="D1063" r:id="rId10411" display="http://mebelmed.ru/katalog/sektsii_stulev/21640/"/>
    <hyperlink ref="E1063" r:id="rId10412" display="http://mebelmed.ru/katalog/sektsii_stulev/21640/"/>
    <hyperlink ref="F1063" r:id="rId10413" display="http://mebelmed.ru/katalog/sektsii_stulev/21640/"/>
    <hyperlink ref="G1063" r:id="rId10414" display="http://mebelmed.ru/katalog/sektsii_stulev/21640/"/>
    <hyperlink ref="H1063" r:id="rId10415" display="http://mebelmed.ru/katalog/sektsii_stulev/21640/"/>
    <hyperlink ref="I1063" r:id="rId10416" display="http://mebelmed.ru/katalog/sektsii_stulev/21640/"/>
    <hyperlink ref="J1063" r:id="rId10417" display="http://mebelmed.ru/katalog/sektsii_stulev/21640/"/>
    <hyperlink ref="A1064" r:id="rId10418"/>
    <hyperlink ref="B1064" r:id="rId10419" display="http://mebelmed.ru/katalog/sektsii_stulev/21641/"/>
    <hyperlink ref="C1064" r:id="rId10420" display="http://mebelmed.ru/katalog/sektsii_stulev/21641/"/>
    <hyperlink ref="D1064" r:id="rId10421" display="http://mebelmed.ru/katalog/sektsii_stulev/21641/"/>
    <hyperlink ref="E1064" r:id="rId10422" display="http://mebelmed.ru/katalog/sektsii_stulev/21641/"/>
    <hyperlink ref="F1064" r:id="rId10423" display="http://mebelmed.ru/katalog/sektsii_stulev/21641/"/>
    <hyperlink ref="G1064" r:id="rId10424" display="http://mebelmed.ru/katalog/sektsii_stulev/21641/"/>
    <hyperlink ref="H1064" r:id="rId10425" display="http://mebelmed.ru/katalog/sektsii_stulev/21641/"/>
    <hyperlink ref="I1064" r:id="rId10426" display="http://mebelmed.ru/katalog/sektsii_stulev/21641/"/>
    <hyperlink ref="J1064" r:id="rId10427" display="http://mebelmed.ru/katalog/sektsii_stulev/21641/"/>
    <hyperlink ref="A1065" r:id="rId10428"/>
    <hyperlink ref="B1065" r:id="rId10429" display="http://mebelmed.ru/katalog/sektsii_stulev/21636/"/>
    <hyperlink ref="C1065" r:id="rId10430" display="http://mebelmed.ru/katalog/sektsii_stulev/21636/"/>
    <hyperlink ref="D1065" r:id="rId10431" display="http://mebelmed.ru/katalog/sektsii_stulev/21636/"/>
    <hyperlink ref="E1065" r:id="rId10432" display="http://mebelmed.ru/katalog/sektsii_stulev/21636/"/>
    <hyperlink ref="F1065" r:id="rId10433" display="http://mebelmed.ru/katalog/sektsii_stulev/21636/"/>
    <hyperlink ref="G1065" r:id="rId10434" display="http://mebelmed.ru/katalog/sektsii_stulev/21636/"/>
    <hyperlink ref="H1065" r:id="rId10435" display="http://mebelmed.ru/katalog/sektsii_stulev/21636/"/>
    <hyperlink ref="I1065" r:id="rId10436" display="http://mebelmed.ru/katalog/sektsii_stulev/21636/"/>
    <hyperlink ref="J1065" r:id="rId10437" display="http://mebelmed.ru/katalog/sektsii_stulev/21636/"/>
    <hyperlink ref="A1066" r:id="rId10438"/>
    <hyperlink ref="B1066" r:id="rId10439" display="http://mebelmed.ru/katalog/sektsii_stulev/21637/"/>
    <hyperlink ref="C1066" r:id="rId10440" display="http://mebelmed.ru/katalog/sektsii_stulev/21637/"/>
    <hyperlink ref="D1066" r:id="rId10441" display="http://mebelmed.ru/katalog/sektsii_stulev/21637/"/>
    <hyperlink ref="E1066" r:id="rId10442" display="http://mebelmed.ru/katalog/sektsii_stulev/21637/"/>
    <hyperlink ref="F1066" r:id="rId10443" display="http://mebelmed.ru/katalog/sektsii_stulev/21637/"/>
    <hyperlink ref="G1066" r:id="rId10444" display="http://mebelmed.ru/katalog/sektsii_stulev/21637/"/>
    <hyperlink ref="H1066" r:id="rId10445" display="http://mebelmed.ru/katalog/sektsii_stulev/21637/"/>
    <hyperlink ref="I1066" r:id="rId10446" display="http://mebelmed.ru/katalog/sektsii_stulev/21637/"/>
    <hyperlink ref="J1066" r:id="rId10447" display="http://mebelmed.ru/katalog/sektsii_stulev/21637/"/>
    <hyperlink ref="A1067" r:id="rId10448"/>
    <hyperlink ref="B1067" r:id="rId10449" display="http://mebelmed.ru/katalog/sektsii_stulev/21638/"/>
    <hyperlink ref="C1067" r:id="rId10450" display="http://mebelmed.ru/katalog/sektsii_stulev/21638/"/>
    <hyperlink ref="D1067" r:id="rId10451" display="http://mebelmed.ru/katalog/sektsii_stulev/21638/"/>
    <hyperlink ref="E1067" r:id="rId10452" display="http://mebelmed.ru/katalog/sektsii_stulev/21638/"/>
    <hyperlink ref="F1067" r:id="rId10453" display="http://mebelmed.ru/katalog/sektsii_stulev/21638/"/>
    <hyperlink ref="G1067" r:id="rId10454" display="http://mebelmed.ru/katalog/sektsii_stulev/21638/"/>
    <hyperlink ref="H1067" r:id="rId10455" display="http://mebelmed.ru/katalog/sektsii_stulev/21638/"/>
    <hyperlink ref="I1067" r:id="rId10456" display="http://mebelmed.ru/katalog/sektsii_stulev/21638/"/>
    <hyperlink ref="J1067" r:id="rId10457" display="http://mebelmed.ru/katalog/sektsii_stulev/21638/"/>
    <hyperlink ref="A1068" r:id="rId10458"/>
    <hyperlink ref="B1068" r:id="rId10459" display="http://mebelmed.ru/katalog/sektsii_stulev/21639/"/>
    <hyperlink ref="C1068" r:id="rId10460" display="http://mebelmed.ru/katalog/sektsii_stulev/21639/"/>
    <hyperlink ref="D1068" r:id="rId10461" display="http://mebelmed.ru/katalog/sektsii_stulev/21639/"/>
    <hyperlink ref="E1068" r:id="rId10462" display="http://mebelmed.ru/katalog/sektsii_stulev/21639/"/>
    <hyperlink ref="F1068" r:id="rId10463" display="http://mebelmed.ru/katalog/sektsii_stulev/21639/"/>
    <hyperlink ref="G1068" r:id="rId10464" display="http://mebelmed.ru/katalog/sektsii_stulev/21639/"/>
    <hyperlink ref="H1068" r:id="rId10465" display="http://mebelmed.ru/katalog/sektsii_stulev/21639/"/>
    <hyperlink ref="I1068" r:id="rId10466" display="http://mebelmed.ru/katalog/sektsii_stulev/21639/"/>
    <hyperlink ref="J1068" r:id="rId10467" display="http://mebelmed.ru/katalog/sektsii_stulev/21639/"/>
    <hyperlink ref="A1076" r:id="rId10468"/>
    <hyperlink ref="B1076" r:id="rId10469" display="http://mebelmed.ru/katalog/ofisnye/21701/"/>
    <hyperlink ref="C1076" r:id="rId10470" display="http://mebelmed.ru/katalog/ofisnye/21701/"/>
    <hyperlink ref="D1076" r:id="rId10471" display="http://mebelmed.ru/katalog/ofisnye/21701/"/>
    <hyperlink ref="E1076" r:id="rId10472" display="http://mebelmed.ru/katalog/ofisnye/21701/"/>
    <hyperlink ref="F1076" r:id="rId10473" display="http://mebelmed.ru/katalog/ofisnye/21701/"/>
    <hyperlink ref="G1076" r:id="rId10474" display="http://mebelmed.ru/katalog/ofisnye/21701/"/>
    <hyperlink ref="H1076" r:id="rId10475" display="http://mebelmed.ru/katalog/ofisnye/21701/"/>
    <hyperlink ref="I1076" r:id="rId10476" display="http://mebelmed.ru/katalog/ofisnye/21701/"/>
    <hyperlink ref="J1076" r:id="rId10477" display="http://mebelmed.ru/katalog/ofisnye/21701/"/>
    <hyperlink ref="A1077" r:id="rId10478"/>
    <hyperlink ref="B1077" r:id="rId10479" display="http://mebelmed.ru/katalog/ofisnye/21697/"/>
    <hyperlink ref="C1077" r:id="rId10480" display="http://mebelmed.ru/katalog/ofisnye/21697/"/>
    <hyperlink ref="D1077" r:id="rId10481" display="http://mebelmed.ru/katalog/ofisnye/21697/"/>
    <hyperlink ref="E1077" r:id="rId10482" display="http://mebelmed.ru/katalog/ofisnye/21697/"/>
    <hyperlink ref="F1077" r:id="rId10483" display="http://mebelmed.ru/katalog/ofisnye/21697/"/>
    <hyperlink ref="G1077" r:id="rId10484" display="http://mebelmed.ru/katalog/ofisnye/21697/"/>
    <hyperlink ref="H1077" r:id="rId10485" display="http://mebelmed.ru/katalog/ofisnye/21697/"/>
    <hyperlink ref="I1077" r:id="rId10486" display="http://mebelmed.ru/katalog/ofisnye/21697/"/>
    <hyperlink ref="J1077" r:id="rId10487" display="http://mebelmed.ru/katalog/ofisnye/21697/"/>
    <hyperlink ref="A1078" r:id="rId10488"/>
    <hyperlink ref="B1078" r:id="rId10489" display="http://mebelmed.ru/katalog/ofisnye/21698/"/>
    <hyperlink ref="C1078" r:id="rId10490" display="http://mebelmed.ru/katalog/ofisnye/21698/"/>
    <hyperlink ref="D1078" r:id="rId10491" display="http://mebelmed.ru/katalog/ofisnye/21698/"/>
    <hyperlink ref="E1078" r:id="rId10492" display="http://mebelmed.ru/katalog/ofisnye/21698/"/>
    <hyperlink ref="F1078" r:id="rId10493" display="http://mebelmed.ru/katalog/ofisnye/21698/"/>
    <hyperlink ref="G1078" r:id="rId10494" display="http://mebelmed.ru/katalog/ofisnye/21698/"/>
    <hyperlink ref="H1078" r:id="rId10495" display="http://mebelmed.ru/katalog/ofisnye/21698/"/>
    <hyperlink ref="I1078" r:id="rId10496" display="http://mebelmed.ru/katalog/ofisnye/21698/"/>
    <hyperlink ref="J1078" r:id="rId10497" display="http://mebelmed.ru/katalog/ofisnye/21698/"/>
    <hyperlink ref="A1079" r:id="rId10498"/>
    <hyperlink ref="B1079" r:id="rId10499" display="http://mebelmed.ru/katalog/ofisnye/21708/"/>
    <hyperlink ref="C1079" r:id="rId10500" display="http://mebelmed.ru/katalog/ofisnye/21708/"/>
    <hyperlink ref="D1079" r:id="rId10501" display="http://mebelmed.ru/katalog/ofisnye/21708/"/>
    <hyperlink ref="E1079" r:id="rId10502" display="http://mebelmed.ru/katalog/ofisnye/21708/"/>
    <hyperlink ref="F1079" r:id="rId10503" display="http://mebelmed.ru/katalog/ofisnye/21708/"/>
    <hyperlink ref="G1079" r:id="rId10504" display="http://mebelmed.ru/katalog/ofisnye/21708/"/>
    <hyperlink ref="H1079" r:id="rId10505" display="http://mebelmed.ru/katalog/ofisnye/21708/"/>
    <hyperlink ref="I1079" r:id="rId10506" display="http://mebelmed.ru/katalog/ofisnye/21708/"/>
    <hyperlink ref="J1079" r:id="rId10507" display="http://mebelmed.ru/katalog/ofisnye/21708/"/>
    <hyperlink ref="A1080" r:id="rId10508"/>
    <hyperlink ref="B1080" r:id="rId10509" display="http://mebelmed.ru/katalog/ofisnye/21699/"/>
    <hyperlink ref="C1080" r:id="rId10510" display="http://mebelmed.ru/katalog/ofisnye/21699/"/>
    <hyperlink ref="D1080" r:id="rId10511" display="http://mebelmed.ru/katalog/ofisnye/21699/"/>
    <hyperlink ref="E1080" r:id="rId10512" display="http://mebelmed.ru/katalog/ofisnye/21699/"/>
    <hyperlink ref="F1080" r:id="rId10513" display="http://mebelmed.ru/katalog/ofisnye/21699/"/>
    <hyperlink ref="G1080" r:id="rId10514" display="http://mebelmed.ru/katalog/ofisnye/21699/"/>
    <hyperlink ref="H1080" r:id="rId10515" display="http://mebelmed.ru/katalog/ofisnye/21699/"/>
    <hyperlink ref="I1080" r:id="rId10516" display="http://mebelmed.ru/katalog/ofisnye/21699/"/>
    <hyperlink ref="J1080" r:id="rId10517" display="http://mebelmed.ru/katalog/ofisnye/21699/"/>
    <hyperlink ref="A1081" r:id="rId10518"/>
    <hyperlink ref="B1081" r:id="rId10519" display="http://mebelmed.ru/katalog/ofisnye/21700/"/>
    <hyperlink ref="C1081" r:id="rId10520" display="http://mebelmed.ru/katalog/ofisnye/21700/"/>
    <hyperlink ref="D1081" r:id="rId10521" display="http://mebelmed.ru/katalog/ofisnye/21700/"/>
    <hyperlink ref="E1081" r:id="rId10522" display="http://mebelmed.ru/katalog/ofisnye/21700/"/>
    <hyperlink ref="F1081" r:id="rId10523" display="http://mebelmed.ru/katalog/ofisnye/21700/"/>
    <hyperlink ref="G1081" r:id="rId10524" display="http://mebelmed.ru/katalog/ofisnye/21700/"/>
    <hyperlink ref="H1081" r:id="rId10525" display="http://mebelmed.ru/katalog/ofisnye/21700/"/>
    <hyperlink ref="I1081" r:id="rId10526" display="http://mebelmed.ru/katalog/ofisnye/21700/"/>
    <hyperlink ref="J1081" r:id="rId10527" display="http://mebelmed.ru/katalog/ofisnye/21700/"/>
    <hyperlink ref="A1085" r:id="rId10528"/>
    <hyperlink ref="B1085" r:id="rId10529" display="http://mebelmed.ru/katalog/ulichnye/21702/"/>
    <hyperlink ref="C1085" r:id="rId10530" display="http://mebelmed.ru/katalog/ulichnye/21702/"/>
    <hyperlink ref="D1085" r:id="rId10531" display="http://mebelmed.ru/katalog/ulichnye/21702/"/>
    <hyperlink ref="E1085" r:id="rId10532" display="http://mebelmed.ru/katalog/ulichnye/21702/"/>
    <hyperlink ref="F1085" r:id="rId10533" display="http://mebelmed.ru/katalog/ulichnye/21702/"/>
    <hyperlink ref="G1085" r:id="rId10534" display="http://mebelmed.ru/katalog/ulichnye/21702/"/>
    <hyperlink ref="H1085" r:id="rId10535" display="http://mebelmed.ru/katalog/ulichnye/21702/"/>
    <hyperlink ref="I1085" r:id="rId10536" display="http://mebelmed.ru/katalog/ulichnye/21702/"/>
    <hyperlink ref="J1085" r:id="rId10537" display="http://mebelmed.ru/katalog/ulichnye/21702/"/>
    <hyperlink ref="A1084" r:id="rId10538"/>
    <hyperlink ref="B1084" r:id="rId10539" display="http://mebelmed.ru/katalog/ulichnye/21703/"/>
    <hyperlink ref="C1084" r:id="rId10540" display="http://mebelmed.ru/katalog/ulichnye/21703/"/>
    <hyperlink ref="D1084" r:id="rId10541" display="http://mebelmed.ru/katalog/ulichnye/21703/"/>
    <hyperlink ref="E1084" r:id="rId10542" display="http://mebelmed.ru/katalog/ulichnye/21703/"/>
    <hyperlink ref="F1084" r:id="rId10543" display="http://mebelmed.ru/katalog/ulichnye/21703/"/>
    <hyperlink ref="G1084" r:id="rId10544" display="http://mebelmed.ru/katalog/ulichnye/21703/"/>
    <hyperlink ref="H1084" r:id="rId10545" display="http://mebelmed.ru/katalog/ulichnye/21703/"/>
    <hyperlink ref="I1084" r:id="rId10546" display="http://mebelmed.ru/katalog/ulichnye/21703/"/>
    <hyperlink ref="J1084" r:id="rId10547" display="http://mebelmed.ru/katalog/ulichnye/21703/"/>
    <hyperlink ref="A1485" r:id="rId10548"/>
    <hyperlink ref="B1485" r:id="rId10549" display="http://mebelmed.ru/katalog/emkosti_konteynery/21689/"/>
    <hyperlink ref="C1485" r:id="rId10550" display="http://mebelmed.ru/katalog/emkosti_konteynery/21689/"/>
    <hyperlink ref="D1485" r:id="rId10551" display="http://mebelmed.ru/katalog/emkosti_konteynery/21689/"/>
    <hyperlink ref="E1485" r:id="rId10552" display="http://mebelmed.ru/katalog/emkosti_konteynery/21689/"/>
    <hyperlink ref="F1485" r:id="rId10553" display="http://mebelmed.ru/katalog/emkosti_konteynery/21689/"/>
    <hyperlink ref="G1485" r:id="rId10554" display="http://mebelmed.ru/katalog/emkosti_konteynery/21689/"/>
    <hyperlink ref="H1485" r:id="rId10555" display="http://mebelmed.ru/katalog/emkosti_konteynery/21689/"/>
    <hyperlink ref="I1485" r:id="rId10556" display="http://mebelmed.ru/katalog/emkosti_konteynery/21689/"/>
    <hyperlink ref="J1485" r:id="rId10557" display="http://mebelmed.ru/katalog/emkosti_konteynery/21689/"/>
    <hyperlink ref="A1488" r:id="rId10558"/>
    <hyperlink ref="B1488" r:id="rId10559" display="http://mebelmed.ru/katalog/emkosti_konteynery/21690/"/>
    <hyperlink ref="C1488" r:id="rId10560" display="http://mebelmed.ru/katalog/emkosti_konteynery/21690/"/>
    <hyperlink ref="D1488" r:id="rId10561" display="http://mebelmed.ru/katalog/emkosti_konteynery/21690/"/>
    <hyperlink ref="E1488" r:id="rId10562" display="http://mebelmed.ru/katalog/emkosti_konteynery/21690/"/>
    <hyperlink ref="F1488" r:id="rId10563" display="http://mebelmed.ru/katalog/emkosti_konteynery/21690/"/>
    <hyperlink ref="G1488" r:id="rId10564" display="http://mebelmed.ru/katalog/emkosti_konteynery/21690/"/>
    <hyperlink ref="H1488" r:id="rId10565" display="http://mebelmed.ru/katalog/emkosti_konteynery/21690/"/>
    <hyperlink ref="I1488" r:id="rId10566" display="http://mebelmed.ru/katalog/emkosti_konteynery/21690/"/>
    <hyperlink ref="J1488" r:id="rId10567" display="http://mebelmed.ru/katalog/emkosti_konteynery/21690/"/>
    <hyperlink ref="A1329" r:id="rId10568"/>
    <hyperlink ref="B1329" r:id="rId10569" display="http://mebelmed.ru/katalog/veshalki/21695/"/>
    <hyperlink ref="C1329" r:id="rId10570" display="http://mebelmed.ru/katalog/veshalki/21695/"/>
    <hyperlink ref="D1329" r:id="rId10571" display="http://mebelmed.ru/katalog/veshalki/21695/"/>
    <hyperlink ref="E1329" r:id="rId10572" display="http://mebelmed.ru/katalog/veshalki/21695/"/>
    <hyperlink ref="F1329" r:id="rId10573" display="http://mebelmed.ru/katalog/veshalki/21695/"/>
    <hyperlink ref="G1329" r:id="rId10574" display="http://mebelmed.ru/katalog/veshalki/21695/"/>
    <hyperlink ref="H1329" r:id="rId10575" display="http://mebelmed.ru/katalog/veshalki/21695/"/>
    <hyperlink ref="I1329" r:id="rId10576" display="http://mebelmed.ru/katalog/veshalki/21695/"/>
    <hyperlink ref="J1329" r:id="rId10577" display="http://mebelmed.ru/katalog/veshalki/21695/"/>
    <hyperlink ref="A1330" r:id="rId10578"/>
    <hyperlink ref="B1330" r:id="rId10579" display="http://mebelmed.ru/katalog/veshalki/21691/"/>
    <hyperlink ref="C1330" r:id="rId10580" display="http://mebelmed.ru/katalog/veshalki/21691/"/>
    <hyperlink ref="D1330" r:id="rId10581" display="http://mebelmed.ru/katalog/veshalki/21691/"/>
    <hyperlink ref="E1330" r:id="rId10582" display="http://mebelmed.ru/katalog/veshalki/21691/"/>
    <hyperlink ref="F1330" r:id="rId10583" display="http://mebelmed.ru/katalog/veshalki/21691/"/>
    <hyperlink ref="G1330" r:id="rId10584" display="http://mebelmed.ru/katalog/veshalki/21691/"/>
    <hyperlink ref="H1330" r:id="rId10585" display="http://mebelmed.ru/katalog/veshalki/21691/"/>
    <hyperlink ref="I1330" r:id="rId10586" display="http://mebelmed.ru/katalog/veshalki/21691/"/>
    <hyperlink ref="J1330" r:id="rId10587" display="http://mebelmed.ru/katalog/veshalki/21691/"/>
    <hyperlink ref="A1331" r:id="rId10588"/>
    <hyperlink ref="B1331" r:id="rId10589" display="http://mebelmed.ru/katalog/veshalki/21692/"/>
    <hyperlink ref="C1331" r:id="rId10590" display="http://mebelmed.ru/katalog/veshalki/21692/"/>
    <hyperlink ref="D1331" r:id="rId10591" display="http://mebelmed.ru/katalog/veshalki/21692/"/>
    <hyperlink ref="E1331" r:id="rId10592" display="http://mebelmed.ru/katalog/veshalki/21692/"/>
    <hyperlink ref="F1331" r:id="rId10593" display="http://mebelmed.ru/katalog/veshalki/21692/"/>
    <hyperlink ref="G1331" r:id="rId10594" display="http://mebelmed.ru/katalog/veshalki/21692/"/>
    <hyperlink ref="H1331" r:id="rId10595" display="http://mebelmed.ru/katalog/veshalki/21692/"/>
    <hyperlink ref="I1331" r:id="rId10596" display="http://mebelmed.ru/katalog/veshalki/21692/"/>
    <hyperlink ref="J1331" r:id="rId10597" display="http://mebelmed.ru/katalog/veshalki/21692/"/>
    <hyperlink ref="A1332" r:id="rId10598"/>
    <hyperlink ref="B1332" r:id="rId10599" display="http://mebelmed.ru/katalog/veshalki/21693/"/>
    <hyperlink ref="C1332" r:id="rId10600" display="http://mebelmed.ru/katalog/veshalki/21693/"/>
    <hyperlink ref="D1332" r:id="rId10601" display="http://mebelmed.ru/katalog/veshalki/21693/"/>
    <hyperlink ref="E1332" r:id="rId10602" display="http://mebelmed.ru/katalog/veshalki/21693/"/>
    <hyperlink ref="F1332" r:id="rId10603" display="http://mebelmed.ru/katalog/veshalki/21693/"/>
    <hyperlink ref="G1332" r:id="rId10604" display="http://mebelmed.ru/katalog/veshalki/21693/"/>
    <hyperlink ref="H1332" r:id="rId10605" display="http://mebelmed.ru/katalog/veshalki/21693/"/>
    <hyperlink ref="I1332" r:id="rId10606" display="http://mebelmed.ru/katalog/veshalki/21693/"/>
    <hyperlink ref="J1332" r:id="rId10607" display="http://mebelmed.ru/katalog/veshalki/21693/"/>
    <hyperlink ref="A1335" r:id="rId10608"/>
    <hyperlink ref="B1335" r:id="rId10609" display="http://mebelmed.ru/katalog/veshalki/21694/"/>
    <hyperlink ref="C1335" r:id="rId10610" display="http://mebelmed.ru/katalog/veshalki/21694/"/>
    <hyperlink ref="D1335" r:id="rId10611" display="http://mebelmed.ru/katalog/veshalki/21694/"/>
    <hyperlink ref="E1335" r:id="rId10612" display="http://mebelmed.ru/katalog/veshalki/21694/"/>
    <hyperlink ref="F1335" r:id="rId10613" display="http://mebelmed.ru/katalog/veshalki/21694/"/>
    <hyperlink ref="G1335" r:id="rId10614" display="http://mebelmed.ru/katalog/veshalki/21694/"/>
    <hyperlink ref="H1335" r:id="rId10615" display="http://mebelmed.ru/katalog/veshalki/21694/"/>
    <hyperlink ref="I1335" r:id="rId10616" display="http://mebelmed.ru/katalog/veshalki/21694/"/>
    <hyperlink ref="J1335" r:id="rId10617" display="http://mebelmed.ru/katalog/veshalki/21694/"/>
    <hyperlink ref="A626" r:id="rId10618"/>
    <hyperlink ref="B626" r:id="rId10619" display="http://mebelmed.ru/katalog/shkafy_laboratornye/21711/"/>
    <hyperlink ref="C626" r:id="rId10620" display="http://mebelmed.ru/katalog/shkafy_laboratornye/21711/"/>
    <hyperlink ref="D626" r:id="rId10621" display="http://mebelmed.ru/katalog/shkafy_laboratornye/21711/"/>
    <hyperlink ref="E626" r:id="rId10622" display="http://mebelmed.ru/katalog/shkafy_laboratornye/21711/"/>
    <hyperlink ref="F626" r:id="rId10623" display="http://mebelmed.ru/katalog/shkafy_laboratornye/21711/"/>
    <hyperlink ref="G626" r:id="rId10624" display="http://mebelmed.ru/katalog/shkafy_laboratornye/21711/"/>
    <hyperlink ref="H626" r:id="rId10625" display="http://mebelmed.ru/katalog/shkafy_laboratornye/21711/"/>
    <hyperlink ref="I626" r:id="rId10626" display="http://mebelmed.ru/katalog/shkafy_laboratornye/21711/"/>
    <hyperlink ref="J626" r:id="rId10627" display="http://mebelmed.ru/katalog/shkafy_laboratornye/21711/"/>
    <hyperlink ref="A627" r:id="rId10628"/>
    <hyperlink ref="B627" r:id="rId10629" display="http://mebelmed.ru/katalog/shkafy_laboratornye/21712/"/>
    <hyperlink ref="C627" r:id="rId10630" display="http://mebelmed.ru/katalog/shkafy_laboratornye/21712/"/>
    <hyperlink ref="D627" r:id="rId10631" display="http://mebelmed.ru/katalog/shkafy_laboratornye/21712/"/>
    <hyperlink ref="E627" r:id="rId10632" display="http://mebelmed.ru/katalog/shkafy_laboratornye/21712/"/>
    <hyperlink ref="F627" r:id="rId10633" display="http://mebelmed.ru/katalog/shkafy_laboratornye/21712/"/>
    <hyperlink ref="G627" r:id="rId10634" display="http://mebelmed.ru/katalog/shkafy_laboratornye/21712/"/>
    <hyperlink ref="H627" r:id="rId10635" display="http://mebelmed.ru/katalog/shkafy_laboratornye/21712/"/>
    <hyperlink ref="I627" r:id="rId10636" display="http://mebelmed.ru/katalog/shkafy_laboratornye/21712/"/>
    <hyperlink ref="J627" r:id="rId10637" display="http://mebelmed.ru/katalog/shkafy_laboratornye/21712/"/>
    <hyperlink ref="A628" r:id="rId10638"/>
    <hyperlink ref="B628" r:id="rId10639" display="http://mebelmed.ru/katalog/shkafy_laboratornye/21713/"/>
    <hyperlink ref="C628" r:id="rId10640" display="http://mebelmed.ru/katalog/shkafy_laboratornye/21713/"/>
    <hyperlink ref="D628" r:id="rId10641" display="http://mebelmed.ru/katalog/shkafy_laboratornye/21713/"/>
    <hyperlink ref="E628" r:id="rId10642" display="http://mebelmed.ru/katalog/shkafy_laboratornye/21713/"/>
    <hyperlink ref="F628" r:id="rId10643" display="http://mebelmed.ru/katalog/shkafy_laboratornye/21713/"/>
    <hyperlink ref="G628" r:id="rId10644" display="http://mebelmed.ru/katalog/shkafy_laboratornye/21713/"/>
    <hyperlink ref="H628" r:id="rId10645" display="http://mebelmed.ru/katalog/shkafy_laboratornye/21713/"/>
    <hyperlink ref="I628" r:id="rId10646" display="http://mebelmed.ru/katalog/shkafy_laboratornye/21713/"/>
    <hyperlink ref="J628" r:id="rId10647" display="http://mebelmed.ru/katalog/shkafy_laboratornye/21713/"/>
    <hyperlink ref="A629" r:id="rId10648"/>
    <hyperlink ref="B629" r:id="rId10649" display="http://mebelmed.ru/katalog/shkafy_laboratornye/21714/"/>
    <hyperlink ref="C629" r:id="rId10650" display="http://mebelmed.ru/katalog/shkafy_laboratornye/21714/"/>
    <hyperlink ref="D629" r:id="rId10651" display="http://mebelmed.ru/katalog/shkafy_laboratornye/21714/"/>
    <hyperlink ref="E629" r:id="rId10652" display="http://mebelmed.ru/katalog/shkafy_laboratornye/21714/"/>
    <hyperlink ref="F629" r:id="rId10653" display="http://mebelmed.ru/katalog/shkafy_laboratornye/21714/"/>
    <hyperlink ref="G629" r:id="rId10654" display="http://mebelmed.ru/katalog/shkafy_laboratornye/21714/"/>
    <hyperlink ref="H629" r:id="rId10655" display="http://mebelmed.ru/katalog/shkafy_laboratornye/21714/"/>
    <hyperlink ref="I629" r:id="rId10656" display="http://mebelmed.ru/katalog/shkafy_laboratornye/21714/"/>
    <hyperlink ref="J629" r:id="rId10657" display="http://mebelmed.ru/katalog/shkafy_laboratornye/21714/"/>
    <hyperlink ref="A630" r:id="rId10658"/>
    <hyperlink ref="B630" r:id="rId10659" display="http://mebelmed.ru/katalog/shkafy_laboratornye/21715/"/>
    <hyperlink ref="C630" r:id="rId10660" display="http://mebelmed.ru/katalog/shkafy_laboratornye/21715/"/>
    <hyperlink ref="D630" r:id="rId10661" display="http://mebelmed.ru/katalog/shkafy_laboratornye/21715/"/>
    <hyperlink ref="E630" r:id="rId10662" display="http://mebelmed.ru/katalog/shkafy_laboratornye/21715/"/>
    <hyperlink ref="F630" r:id="rId10663" display="http://mebelmed.ru/katalog/shkafy_laboratornye/21715/"/>
    <hyperlink ref="G630" r:id="rId10664" display="http://mebelmed.ru/katalog/shkafy_laboratornye/21715/"/>
    <hyperlink ref="H630" r:id="rId10665" display="http://mebelmed.ru/katalog/shkafy_laboratornye/21715/"/>
    <hyperlink ref="I630" r:id="rId10666" display="http://mebelmed.ru/katalog/shkafy_laboratornye/21715/"/>
    <hyperlink ref="J630" r:id="rId10667" display="http://mebelmed.ru/katalog/shkafy_laboratornye/21715/"/>
    <hyperlink ref="A631" r:id="rId10668"/>
    <hyperlink ref="B631" r:id="rId10669" display="http://mebelmed.ru/katalog/shkafy_laboratornye/21716/"/>
    <hyperlink ref="C631" r:id="rId10670" display="http://mebelmed.ru/katalog/shkafy_laboratornye/21716/"/>
    <hyperlink ref="D631" r:id="rId10671" display="http://mebelmed.ru/katalog/shkafy_laboratornye/21716/"/>
    <hyperlink ref="E631" r:id="rId10672" display="http://mebelmed.ru/katalog/shkafy_laboratornye/21716/"/>
    <hyperlink ref="F631" r:id="rId10673" display="http://mebelmed.ru/katalog/shkafy_laboratornye/21716/"/>
    <hyperlink ref="G631" r:id="rId10674" display="http://mebelmed.ru/katalog/shkafy_laboratornye/21716/"/>
    <hyperlink ref="H631" r:id="rId10675" display="http://mebelmed.ru/katalog/shkafy_laboratornye/21716/"/>
    <hyperlink ref="I631" r:id="rId10676" display="http://mebelmed.ru/katalog/shkafy_laboratornye/21716/"/>
    <hyperlink ref="J631" r:id="rId10677" display="http://mebelmed.ru/katalog/shkafy_laboratornye/21716/"/>
    <hyperlink ref="A909" r:id="rId10678"/>
    <hyperlink ref="B909" r:id="rId10679" display="http://mebelmed.ru/katalog/prikrovatnye/21719/"/>
    <hyperlink ref="C909" r:id="rId10680" display="http://mebelmed.ru/katalog/prikrovatnye/21719/"/>
    <hyperlink ref="D909" r:id="rId10681" display="http://mebelmed.ru/katalog/prikrovatnye/21719/"/>
    <hyperlink ref="E909" r:id="rId10682" display="http://mebelmed.ru/katalog/prikrovatnye/21719/"/>
    <hyperlink ref="F909" r:id="rId10683" display="http://mebelmed.ru/katalog/prikrovatnye/21719/"/>
    <hyperlink ref="G909" r:id="rId10684" display="http://mebelmed.ru/katalog/prikrovatnye/21719/"/>
    <hyperlink ref="H909" r:id="rId10685" display="http://mebelmed.ru/katalog/prikrovatnye/21719/"/>
    <hyperlink ref="I909" r:id="rId10686" display="http://mebelmed.ru/katalog/prikrovatnye/21719/"/>
    <hyperlink ref="J909" r:id="rId10687" display="http://mebelmed.ru/katalog/prikrovatnye/21719/"/>
    <hyperlink ref="A1120" r:id="rId10688"/>
    <hyperlink ref="B1120" r:id="rId10689" display="http://mebelmed.ru/katalog/vnutrikorpusnye/21744/"/>
    <hyperlink ref="C1120" r:id="rId10690" display="http://mebelmed.ru/katalog/vnutrikorpusnye/21744/"/>
    <hyperlink ref="D1120" r:id="rId10691" display="http://mebelmed.ru/katalog/vnutrikorpusnye/21744/"/>
    <hyperlink ref="E1120" r:id="rId10692" display="http://mebelmed.ru/katalog/vnutrikorpusnye/21744/"/>
    <hyperlink ref="F1120" r:id="rId10693" display="http://mebelmed.ru/katalog/vnutrikorpusnye/21744/"/>
    <hyperlink ref="G1120" r:id="rId10694" display="http://mebelmed.ru/katalog/vnutrikorpusnye/21744/"/>
    <hyperlink ref="H1120" r:id="rId10695" display="http://mebelmed.ru/katalog/vnutrikorpusnye/21744/"/>
    <hyperlink ref="I1120" r:id="rId10696" display="http://mebelmed.ru/katalog/vnutrikorpusnye/21744/"/>
    <hyperlink ref="J1120" r:id="rId10697" display="http://mebelmed.ru/katalog/vnutrikorpusnye/21744/"/>
    <hyperlink ref="A1416" r:id="rId10698"/>
    <hyperlink ref="B1416" r:id="rId10699" display="http://mebelmed.ru/katalog/obluchateli_/21745/"/>
    <hyperlink ref="C1416" r:id="rId10700" display="http://mebelmed.ru/katalog/obluchateli_/21745/"/>
    <hyperlink ref="D1416" r:id="rId10701" display="http://mebelmed.ru/katalog/obluchateli_/21745/"/>
    <hyperlink ref="E1416" r:id="rId10702" display="http://mebelmed.ru/katalog/obluchateli_/21745/"/>
    <hyperlink ref="F1416" r:id="rId10703" display="http://mebelmed.ru/katalog/obluchateli_/21745/"/>
    <hyperlink ref="G1416" r:id="rId10704" display="http://mebelmed.ru/katalog/obluchateli_/21745/"/>
    <hyperlink ref="H1416" r:id="rId10705" display="http://mebelmed.ru/katalog/obluchateli_/21745/"/>
    <hyperlink ref="I1416" r:id="rId10706" display="http://mebelmed.ru/katalog/obluchateli_/21745/"/>
    <hyperlink ref="J1416" r:id="rId10707" display="http://mebelmed.ru/katalog/obluchateli_/21745/"/>
    <hyperlink ref="A1027" r:id="rId10708"/>
    <hyperlink ref="B1027" r:id="rId10709" display="http://mebelmed.ru/katalog/taburety/21727/"/>
    <hyperlink ref="C1027" r:id="rId10710" display="http://mebelmed.ru/katalog/taburety/21727/"/>
    <hyperlink ref="D1027" r:id="rId10711" display="http://mebelmed.ru/katalog/taburety/21727/"/>
    <hyperlink ref="E1027" r:id="rId10712" display="http://mebelmed.ru/katalog/taburety/21727/"/>
    <hyperlink ref="F1027" r:id="rId10713" display="http://mebelmed.ru/katalog/taburety/21727/"/>
    <hyperlink ref="G1027" r:id="rId10714" display="http://mebelmed.ru/katalog/taburety/21727/"/>
    <hyperlink ref="H1027" r:id="rId10715" display="http://mebelmed.ru/katalog/taburety/21727/"/>
    <hyperlink ref="I1027" r:id="rId10716" display="http://mebelmed.ru/katalog/taburety/21727/"/>
    <hyperlink ref="J1027" r:id="rId10717" display="http://mebelmed.ru/katalog/taburety/21727/"/>
    <hyperlink ref="A1029" r:id="rId10718"/>
    <hyperlink ref="B1029" r:id="rId10719" display="http://mebelmed.ru/katalog/stulya_dlya_posetiteley/21738/"/>
    <hyperlink ref="C1029" r:id="rId10720" display="http://mebelmed.ru/katalog/stulya_dlya_posetiteley/21738/"/>
    <hyperlink ref="D1029" r:id="rId10721" display="http://mebelmed.ru/katalog/stulya_dlya_posetiteley/21738/"/>
    <hyperlink ref="E1029" r:id="rId10722" display="http://mebelmed.ru/katalog/stulya_dlya_posetiteley/21738/"/>
    <hyperlink ref="F1029" r:id="rId10723" display="http://mebelmed.ru/katalog/stulya_dlya_posetiteley/21738/"/>
    <hyperlink ref="G1029" r:id="rId10724" display="http://mebelmed.ru/katalog/stulya_dlya_posetiteley/21738/"/>
    <hyperlink ref="H1029" r:id="rId10725" display="http://mebelmed.ru/katalog/stulya_dlya_posetiteley/21738/"/>
    <hyperlink ref="I1029" r:id="rId10726" display="http://mebelmed.ru/katalog/stulya_dlya_posetiteley/21738/"/>
    <hyperlink ref="J1029" r:id="rId10727" display="http://mebelmed.ru/katalog/stulya_dlya_posetiteley/21738/"/>
    <hyperlink ref="A1477" r:id="rId10728"/>
    <hyperlink ref="B1477" r:id="rId10729" display="http://mebelmed.ru/katalog/emkosti_konteynery/21742/"/>
    <hyperlink ref="C1477" r:id="rId10730" display="http://mebelmed.ru/katalog/emkosti_konteynery/21742/"/>
    <hyperlink ref="D1477" r:id="rId10731" display="http://mebelmed.ru/katalog/emkosti_konteynery/21742/"/>
    <hyperlink ref="E1477" r:id="rId10732" display="http://mebelmed.ru/katalog/emkosti_konteynery/21742/"/>
    <hyperlink ref="F1477" r:id="rId10733" display="http://mebelmed.ru/katalog/emkosti_konteynery/21742/"/>
    <hyperlink ref="G1477" r:id="rId10734" display="http://mebelmed.ru/katalog/emkosti_konteynery/21742/"/>
    <hyperlink ref="H1477" r:id="rId10735" display="http://mebelmed.ru/katalog/emkosti_konteynery/21742/"/>
    <hyperlink ref="I1477" r:id="rId10736" display="http://mebelmed.ru/katalog/emkosti_konteynery/21742/"/>
    <hyperlink ref="J1477" r:id="rId10737" display="http://mebelmed.ru/katalog/emkosti_konteynery/21742/"/>
    <hyperlink ref="A1478" r:id="rId10738"/>
    <hyperlink ref="B1478" r:id="rId10739" display="http://mebelmed.ru/katalog/emkosti_konteynery/21743/"/>
    <hyperlink ref="C1478" r:id="rId10740" display="http://mebelmed.ru/katalog/emkosti_konteynery/21743/"/>
    <hyperlink ref="D1478" r:id="rId10741" display="http://mebelmed.ru/katalog/emkosti_konteynery/21743/"/>
    <hyperlink ref="E1478" r:id="rId10742" display="http://mebelmed.ru/katalog/emkosti_konteynery/21743/"/>
    <hyperlink ref="F1478" r:id="rId10743" display="http://mebelmed.ru/katalog/emkosti_konteynery/21743/"/>
    <hyperlink ref="G1478" r:id="rId10744" display="http://mebelmed.ru/katalog/emkosti_konteynery/21743/"/>
    <hyperlink ref="H1478" r:id="rId10745" display="http://mebelmed.ru/katalog/emkosti_konteynery/21743/"/>
    <hyperlink ref="I1478" r:id="rId10746" display="http://mebelmed.ru/katalog/emkosti_konteynery/21743/"/>
    <hyperlink ref="J1478" r:id="rId10747" display="http://mebelmed.ru/katalog/emkosti_konteynery/21743/"/>
    <hyperlink ref="A1482" r:id="rId10748"/>
    <hyperlink ref="B1482" r:id="rId10749" display="http://mebelmed.ru/katalog/emkosti_konteynery/21749/"/>
    <hyperlink ref="C1482" r:id="rId10750" display="http://mebelmed.ru/katalog/emkosti_konteynery/21749/"/>
    <hyperlink ref="D1482" r:id="rId10751" display="http://mebelmed.ru/katalog/emkosti_konteynery/21749/"/>
    <hyperlink ref="E1482" r:id="rId10752" display="http://mebelmed.ru/katalog/emkosti_konteynery/21749/"/>
    <hyperlink ref="F1482" r:id="rId10753" display="http://mebelmed.ru/katalog/emkosti_konteynery/21749/"/>
    <hyperlink ref="G1482" r:id="rId10754" display="http://mebelmed.ru/katalog/emkosti_konteynery/21749/"/>
    <hyperlink ref="H1482" r:id="rId10755" display="http://mebelmed.ru/katalog/emkosti_konteynery/21749/"/>
    <hyperlink ref="I1482" r:id="rId10756" display="http://mebelmed.ru/katalog/emkosti_konteynery/21749/"/>
    <hyperlink ref="J1482" r:id="rId10757" display="http://mebelmed.ru/katalog/emkosti_konteynery/21749/"/>
    <hyperlink ref="A1484" r:id="rId10758"/>
    <hyperlink ref="B1484" r:id="rId10759" display="http://mebelmed.ru/katalog/emkosti_konteynery/21747/"/>
    <hyperlink ref="C1484" r:id="rId10760" display="http://mebelmed.ru/katalog/emkosti_konteynery/21747/"/>
    <hyperlink ref="D1484" r:id="rId10761" display="http://mebelmed.ru/katalog/emkosti_konteynery/21747/"/>
    <hyperlink ref="E1484" r:id="rId10762" display="http://mebelmed.ru/katalog/emkosti_konteynery/21747/"/>
    <hyperlink ref="F1484" r:id="rId10763" display="http://mebelmed.ru/katalog/emkosti_konteynery/21747/"/>
    <hyperlink ref="G1484" r:id="rId10764" display="http://mebelmed.ru/katalog/emkosti_konteynery/21747/"/>
    <hyperlink ref="H1484" r:id="rId10765" display="http://mebelmed.ru/katalog/emkosti_konteynery/21747/"/>
    <hyperlink ref="I1484" r:id="rId10766" display="http://mebelmed.ru/katalog/emkosti_konteynery/21747/"/>
    <hyperlink ref="J1484" r:id="rId10767" display="http://mebelmed.ru/katalog/emkosti_konteynery/21747/"/>
    <hyperlink ref="A1489" r:id="rId10768"/>
    <hyperlink ref="B1489" r:id="rId10769" display="http://mebelmed.ru/katalog/emkosti_konteynery/21748/"/>
    <hyperlink ref="C1489" r:id="rId10770" display="http://mebelmed.ru/katalog/emkosti_konteynery/21748/"/>
    <hyperlink ref="D1489" r:id="rId10771" display="http://mebelmed.ru/katalog/emkosti_konteynery/21748/"/>
    <hyperlink ref="E1489" r:id="rId10772" display="http://mebelmed.ru/katalog/emkosti_konteynery/21748/"/>
    <hyperlink ref="F1489" r:id="rId10773" display="http://mebelmed.ru/katalog/emkosti_konteynery/21748/"/>
    <hyperlink ref="G1489" r:id="rId10774" display="http://mebelmed.ru/katalog/emkosti_konteynery/21748/"/>
    <hyperlink ref="H1489" r:id="rId10775" display="http://mebelmed.ru/katalog/emkosti_konteynery/21748/"/>
    <hyperlink ref="I1489" r:id="rId10776" display="http://mebelmed.ru/katalog/emkosti_konteynery/21748/"/>
    <hyperlink ref="J1489" r:id="rId10777" display="http://mebelmed.ru/katalog/emkosti_konteynery/21748/"/>
    <hyperlink ref="A1117" r:id="rId10778"/>
    <hyperlink ref="B1117" r:id="rId10779" display="http://mebelmed.ru/katalog/vnutrikorpusnye/21752/"/>
    <hyperlink ref="C1117" r:id="rId10780" display="http://mebelmed.ru/katalog/vnutrikorpusnye/21752/"/>
    <hyperlink ref="D1117" r:id="rId10781" display="http://mebelmed.ru/katalog/vnutrikorpusnye/21752/"/>
    <hyperlink ref="E1117" r:id="rId10782" display="http://mebelmed.ru/katalog/vnutrikorpusnye/21752/"/>
    <hyperlink ref="F1117" r:id="rId10783" display="http://mebelmed.ru/katalog/vnutrikorpusnye/21752/"/>
    <hyperlink ref="G1117" r:id="rId10784" display="http://mebelmed.ru/katalog/vnutrikorpusnye/21752/"/>
    <hyperlink ref="H1117" r:id="rId10785" display="http://mebelmed.ru/katalog/vnutrikorpusnye/21752/"/>
    <hyperlink ref="I1117" r:id="rId10786" display="http://mebelmed.ru/katalog/vnutrikorpusnye/21752/"/>
    <hyperlink ref="J1117" r:id="rId10787" display="http://mebelmed.ru/katalog/vnutrikorpusnye/21752/"/>
    <hyperlink ref="A898" r:id="rId10788"/>
    <hyperlink ref="B898" r:id="rId10789" display="http://mebelmed.ru/katalog/palatnye/21734/"/>
    <hyperlink ref="C898" r:id="rId10790" display="http://mebelmed.ru/katalog/palatnye/21734/"/>
    <hyperlink ref="D898" r:id="rId10791" display="http://mebelmed.ru/katalog/palatnye/21734/"/>
    <hyperlink ref="E898" r:id="rId10792" display="http://mebelmed.ru/katalog/palatnye/21734/"/>
    <hyperlink ref="F898" r:id="rId10793" display="http://mebelmed.ru/katalog/palatnye/21734/"/>
    <hyperlink ref="G898" r:id="rId10794" display="http://mebelmed.ru/katalog/palatnye/21734/"/>
    <hyperlink ref="H898" r:id="rId10795" display="http://mebelmed.ru/katalog/palatnye/21734/"/>
    <hyperlink ref="I898" r:id="rId10796" display="http://mebelmed.ru/katalog/palatnye/21734/"/>
    <hyperlink ref="J898" r:id="rId10797" display="http://mebelmed.ru/katalog/palatnye/21734/"/>
    <hyperlink ref="A899" r:id="rId10798"/>
    <hyperlink ref="B899" r:id="rId10799" display="http://mebelmed.ru/katalog/palatnye/21735/"/>
    <hyperlink ref="C899" r:id="rId10800" display="http://mebelmed.ru/katalog/palatnye/21735/"/>
    <hyperlink ref="D899" r:id="rId10801" display="http://mebelmed.ru/katalog/palatnye/21735/"/>
    <hyperlink ref="E899" r:id="rId10802" display="http://mebelmed.ru/katalog/palatnye/21735/"/>
    <hyperlink ref="F899" r:id="rId10803" display="http://mebelmed.ru/katalog/palatnye/21735/"/>
    <hyperlink ref="G899" r:id="rId10804" display="http://mebelmed.ru/katalog/palatnye/21735/"/>
    <hyperlink ref="H899" r:id="rId10805" display="http://mebelmed.ru/katalog/palatnye/21735/"/>
    <hyperlink ref="I899" r:id="rId10806" display="http://mebelmed.ru/katalog/palatnye/21735/"/>
    <hyperlink ref="J899" r:id="rId10807" display="http://mebelmed.ru/katalog/palatnye/21735/"/>
    <hyperlink ref="A1017" r:id="rId10808"/>
    <hyperlink ref="B1017" r:id="rId10809" display="http://mebelmed.ru/katalog/stulya_dlya_posetiteley/21790"/>
    <hyperlink ref="C1017" r:id="rId10810" display="http://mebelmed.ru/katalog/stulya_dlya_posetiteley/21790"/>
    <hyperlink ref="D1017" r:id="rId10811" display="http://mebelmed.ru/katalog/stulya_dlya_posetiteley/21790"/>
    <hyperlink ref="E1017" r:id="rId10812" display="http://mebelmed.ru/katalog/stulya_dlya_posetiteley/21790"/>
    <hyperlink ref="F1017" r:id="rId10813" display="http://mebelmed.ru/katalog/stulya_dlya_posetiteley/21790"/>
    <hyperlink ref="G1017" r:id="rId10814" display="http://mebelmed.ru/katalog/stulya_dlya_posetiteley/21790"/>
    <hyperlink ref="H1017" r:id="rId10815" display="http://mebelmed.ru/katalog/stulya_dlya_posetiteley/21790"/>
    <hyperlink ref="I1017" r:id="rId10816" display="http://mebelmed.ru/katalog/stulya_dlya_posetiteley/21790"/>
    <hyperlink ref="J1017" r:id="rId10817" display="http://mebelmed.ru/katalog/stulya_dlya_posetiteley/21790"/>
    <hyperlink ref="A1375" r:id="rId10818"/>
    <hyperlink ref="B1375" r:id="rId10819" display="http://mebelmed.ru/katalog/vesy_laboratornye/21755/"/>
    <hyperlink ref="C1375" r:id="rId10820" display="http://mebelmed.ru/katalog/vesy_laboratornye/21755/"/>
    <hyperlink ref="D1375" r:id="rId10821" display="http://mebelmed.ru/katalog/vesy_laboratornye/21755/"/>
    <hyperlink ref="E1375" r:id="rId10822" display="http://mebelmed.ru/katalog/vesy_laboratornye/21755/"/>
    <hyperlink ref="F1375" r:id="rId10823" display="http://mebelmed.ru/katalog/vesy_laboratornye/21755/"/>
    <hyperlink ref="G1375" r:id="rId10824" display="http://mebelmed.ru/katalog/vesy_laboratornye/21755/"/>
    <hyperlink ref="H1375" r:id="rId10825" display="http://mebelmed.ru/katalog/vesy_laboratornye/21755/"/>
    <hyperlink ref="I1375" r:id="rId10826" display="http://mebelmed.ru/katalog/vesy_laboratornye/21755/"/>
    <hyperlink ref="J1375" r:id="rId10827" display="http://mebelmed.ru/katalog/vesy_laboratornye/21755/"/>
    <hyperlink ref="A1376" r:id="rId10828"/>
    <hyperlink ref="B1376" r:id="rId10829" display="http://mebelmed.ru/katalog/vesy_laboratornye/21758/"/>
    <hyperlink ref="C1376" r:id="rId10830" display="http://mebelmed.ru/katalog/vesy_laboratornye/21758/"/>
    <hyperlink ref="D1376" r:id="rId10831" display="http://mebelmed.ru/katalog/vesy_laboratornye/21758/"/>
    <hyperlink ref="E1376" r:id="rId10832" display="http://mebelmed.ru/katalog/vesy_laboratornye/21758/"/>
    <hyperlink ref="F1376" r:id="rId10833" display="http://mebelmed.ru/katalog/vesy_laboratornye/21758/"/>
    <hyperlink ref="G1376" r:id="rId10834" display="http://mebelmed.ru/katalog/vesy_laboratornye/21758/"/>
    <hyperlink ref="H1376" r:id="rId10835" display="http://mebelmed.ru/katalog/vesy_laboratornye/21758/"/>
    <hyperlink ref="I1376" r:id="rId10836" display="http://mebelmed.ru/katalog/vesy_laboratornye/21758/"/>
    <hyperlink ref="J1376" r:id="rId10837" display="http://mebelmed.ru/katalog/vesy_laboratornye/21758/"/>
    <hyperlink ref="A1377" r:id="rId10838"/>
    <hyperlink ref="B1377" r:id="rId10839" display="http://mebelmed.ru/katalog/vesy_laboratornye/21759/"/>
    <hyperlink ref="C1377" r:id="rId10840" display="http://mebelmed.ru/katalog/vesy_laboratornye/21759/"/>
    <hyperlink ref="D1377" r:id="rId10841" display="http://mebelmed.ru/katalog/vesy_laboratornye/21759/"/>
    <hyperlink ref="E1377" r:id="rId10842" display="http://mebelmed.ru/katalog/vesy_laboratornye/21759/"/>
    <hyperlink ref="F1377" r:id="rId10843" display="http://mebelmed.ru/katalog/vesy_laboratornye/21759/"/>
    <hyperlink ref="G1377" r:id="rId10844" display="http://mebelmed.ru/katalog/vesy_laboratornye/21759/"/>
    <hyperlink ref="H1377" r:id="rId10845" display="http://mebelmed.ru/katalog/vesy_laboratornye/21759/"/>
    <hyperlink ref="I1377" r:id="rId10846" display="http://mebelmed.ru/katalog/vesy_laboratornye/21759/"/>
    <hyperlink ref="J1377" r:id="rId10847" display="http://mebelmed.ru/katalog/vesy_laboratornye/21759/"/>
    <hyperlink ref="A1378" r:id="rId10848"/>
    <hyperlink ref="B1378" r:id="rId10849" display="http://mebelmed.ru/katalog/vesy_laboratornye/21762/"/>
    <hyperlink ref="C1378" r:id="rId10850" display="http://mebelmed.ru/katalog/vesy_laboratornye/21762/"/>
    <hyperlink ref="D1378" r:id="rId10851" display="http://mebelmed.ru/katalog/vesy_laboratornye/21762/"/>
    <hyperlink ref="E1378" r:id="rId10852" display="http://mebelmed.ru/katalog/vesy_laboratornye/21762/"/>
    <hyperlink ref="F1378" r:id="rId10853" display="http://mebelmed.ru/katalog/vesy_laboratornye/21762/"/>
    <hyperlink ref="G1378" r:id="rId10854" display="http://mebelmed.ru/katalog/vesy_laboratornye/21762/"/>
    <hyperlink ref="H1378" r:id="rId10855" display="http://mebelmed.ru/katalog/vesy_laboratornye/21762/"/>
    <hyperlink ref="I1378" r:id="rId10856" display="http://mebelmed.ru/katalog/vesy_laboratornye/21762/"/>
    <hyperlink ref="J1378" r:id="rId10857" display="http://mebelmed.ru/katalog/vesy_laboratornye/21762/"/>
    <hyperlink ref="A1379" r:id="rId10858"/>
    <hyperlink ref="B1379" r:id="rId10859" display="http://mebelmed.ru/katalog/vesy_laboratornye/21763/"/>
    <hyperlink ref="C1379" r:id="rId10860" display="http://mebelmed.ru/katalog/vesy_laboratornye/21763/"/>
    <hyperlink ref="D1379" r:id="rId10861" display="http://mebelmed.ru/katalog/vesy_laboratornye/21763/"/>
    <hyperlink ref="E1379" r:id="rId10862" display="http://mebelmed.ru/katalog/vesy_laboratornye/21763/"/>
    <hyperlink ref="F1379" r:id="rId10863" display="http://mebelmed.ru/katalog/vesy_laboratornye/21763/"/>
    <hyperlink ref="G1379" r:id="rId10864" display="http://mebelmed.ru/katalog/vesy_laboratornye/21763/"/>
    <hyperlink ref="H1379" r:id="rId10865" display="http://mebelmed.ru/katalog/vesy_laboratornye/21763/"/>
    <hyperlink ref="I1379" r:id="rId10866" display="http://mebelmed.ru/katalog/vesy_laboratornye/21763/"/>
    <hyperlink ref="J1379" r:id="rId10867" display="http://mebelmed.ru/katalog/vesy_laboratornye/21763/"/>
    <hyperlink ref="A1380" r:id="rId10868"/>
    <hyperlink ref="B1380" r:id="rId10869" display="http://mebelmed.ru/katalog/vesy_laboratornye/21756/"/>
    <hyperlink ref="C1380" r:id="rId10870" display="http://mebelmed.ru/katalog/vesy_laboratornye/21756/"/>
    <hyperlink ref="D1380" r:id="rId10871" display="http://mebelmed.ru/katalog/vesy_laboratornye/21756/"/>
    <hyperlink ref="E1380" r:id="rId10872" display="http://mebelmed.ru/katalog/vesy_laboratornye/21756/"/>
    <hyperlink ref="F1380" r:id="rId10873" display="http://mebelmed.ru/katalog/vesy_laboratornye/21756/"/>
    <hyperlink ref="G1380" r:id="rId10874" display="http://mebelmed.ru/katalog/vesy_laboratornye/21756/"/>
    <hyperlink ref="H1380" r:id="rId10875" display="http://mebelmed.ru/katalog/vesy_laboratornye/21756/"/>
    <hyperlink ref="I1380" r:id="rId10876" display="http://mebelmed.ru/katalog/vesy_laboratornye/21756/"/>
    <hyperlink ref="J1380" r:id="rId10877" display="http://mebelmed.ru/katalog/vesy_laboratornye/21756/"/>
    <hyperlink ref="A1381" r:id="rId10878"/>
    <hyperlink ref="B1381" r:id="rId10879" display="http://mebelmed.ru/katalog/vesy_laboratornye/21757/"/>
    <hyperlink ref="C1381" r:id="rId10880" display="http://mebelmed.ru/katalog/vesy_laboratornye/21757/"/>
    <hyperlink ref="D1381" r:id="rId10881" display="http://mebelmed.ru/katalog/vesy_laboratornye/21757/"/>
    <hyperlink ref="E1381" r:id="rId10882" display="http://mebelmed.ru/katalog/vesy_laboratornye/21757/"/>
    <hyperlink ref="F1381" r:id="rId10883" display="http://mebelmed.ru/katalog/vesy_laboratornye/21757/"/>
    <hyperlink ref="G1381" r:id="rId10884" display="http://mebelmed.ru/katalog/vesy_laboratornye/21757/"/>
    <hyperlink ref="H1381" r:id="rId10885" display="http://mebelmed.ru/katalog/vesy_laboratornye/21757/"/>
    <hyperlink ref="I1381" r:id="rId10886" display="http://mebelmed.ru/katalog/vesy_laboratornye/21757/"/>
    <hyperlink ref="J1381" r:id="rId10887" display="http://mebelmed.ru/katalog/vesy_laboratornye/21757/"/>
    <hyperlink ref="A1382" r:id="rId10888"/>
    <hyperlink ref="B1382" r:id="rId10889" display="http://mebelmed.ru/katalog/vesy_laboratornye/21760/"/>
    <hyperlink ref="C1382" r:id="rId10890" display="http://mebelmed.ru/katalog/vesy_laboratornye/21760/"/>
    <hyperlink ref="D1382" r:id="rId10891" display="http://mebelmed.ru/katalog/vesy_laboratornye/21760/"/>
    <hyperlink ref="E1382" r:id="rId10892" display="http://mebelmed.ru/katalog/vesy_laboratornye/21760/"/>
    <hyperlink ref="F1382" r:id="rId10893" display="http://mebelmed.ru/katalog/vesy_laboratornye/21760/"/>
    <hyperlink ref="G1382" r:id="rId10894" display="http://mebelmed.ru/katalog/vesy_laboratornye/21760/"/>
    <hyperlink ref="H1382" r:id="rId10895" display="http://mebelmed.ru/katalog/vesy_laboratornye/21760/"/>
    <hyperlink ref="I1382" r:id="rId10896" display="http://mebelmed.ru/katalog/vesy_laboratornye/21760/"/>
    <hyperlink ref="J1382" r:id="rId10897" display="http://mebelmed.ru/katalog/vesy_laboratornye/21760/"/>
    <hyperlink ref="A1383" r:id="rId10898"/>
    <hyperlink ref="B1383" r:id="rId10899" display="http://mebelmed.ru/katalog/vesy_laboratornye/21761/"/>
    <hyperlink ref="C1383" r:id="rId10900" display="http://mebelmed.ru/katalog/vesy_laboratornye/21761/"/>
    <hyperlink ref="D1383" r:id="rId10901" display="http://mebelmed.ru/katalog/vesy_laboratornye/21761/"/>
    <hyperlink ref="E1383" r:id="rId10902" display="http://mebelmed.ru/katalog/vesy_laboratornye/21761/"/>
    <hyperlink ref="F1383" r:id="rId10903" display="http://mebelmed.ru/katalog/vesy_laboratornye/21761/"/>
    <hyperlink ref="G1383" r:id="rId10904" display="http://mebelmed.ru/katalog/vesy_laboratornye/21761/"/>
    <hyperlink ref="H1383" r:id="rId10905" display="http://mebelmed.ru/katalog/vesy_laboratornye/21761/"/>
    <hyperlink ref="I1383" r:id="rId10906" display="http://mebelmed.ru/katalog/vesy_laboratornye/21761/"/>
    <hyperlink ref="J1383" r:id="rId10907" display="http://mebelmed.ru/katalog/vesy_laboratornye/21761/"/>
    <hyperlink ref="A1358" r:id="rId10908"/>
    <hyperlink ref="B1358" r:id="rId10909" display="http://mebelmed.ru/katalog/vesy/21773/"/>
    <hyperlink ref="C1358" r:id="rId10910" display="http://mebelmed.ru/katalog/vesy/21773/"/>
    <hyperlink ref="D1358" r:id="rId10911" display="http://mebelmed.ru/katalog/vesy/21773/"/>
    <hyperlink ref="E1358" r:id="rId10912" display="http://mebelmed.ru/katalog/vesy/21773/"/>
    <hyperlink ref="F1358" r:id="rId10913" display="http://mebelmed.ru/katalog/vesy/21773/"/>
    <hyperlink ref="G1358" r:id="rId10914" display="http://mebelmed.ru/katalog/vesy/21773/"/>
    <hyperlink ref="H1358" r:id="rId10915" display="http://mebelmed.ru/katalog/vesy/21773/"/>
    <hyperlink ref="I1358" r:id="rId10916" display="http://mebelmed.ru/katalog/vesy/21773/"/>
    <hyperlink ref="J1358" r:id="rId10917" display="http://mebelmed.ru/katalog/vesy/21773/"/>
    <hyperlink ref="A1359" r:id="rId10918"/>
    <hyperlink ref="B1359" r:id="rId10919" display="http://mebelmed.ru/katalog/vesy/21774/"/>
    <hyperlink ref="C1359" r:id="rId10920" display="http://mebelmed.ru/katalog/vesy/21774/"/>
    <hyperlink ref="D1359" r:id="rId10921" display="http://mebelmed.ru/katalog/vesy/21774/"/>
    <hyperlink ref="E1359" r:id="rId10922" display="http://mebelmed.ru/katalog/vesy/21774/"/>
    <hyperlink ref="F1359" r:id="rId10923" display="http://mebelmed.ru/katalog/vesy/21774/"/>
    <hyperlink ref="G1359" r:id="rId10924" display="http://mebelmed.ru/katalog/vesy/21774/"/>
    <hyperlink ref="H1359" r:id="rId10925" display="http://mebelmed.ru/katalog/vesy/21774/"/>
    <hyperlink ref="I1359" r:id="rId10926" display="http://mebelmed.ru/katalog/vesy/21774/"/>
    <hyperlink ref="J1359" r:id="rId10927" display="http://mebelmed.ru/katalog/vesy/21774/"/>
    <hyperlink ref="A1386" r:id="rId10928"/>
    <hyperlink ref="B1386" r:id="rId10929" display="http://mebelmed.ru/katalog/giri/21772/"/>
    <hyperlink ref="C1386" r:id="rId10930" display="http://mebelmed.ru/katalog/giri/21772/"/>
    <hyperlink ref="D1386" r:id="rId10931" display="http://mebelmed.ru/katalog/giri/21772/"/>
    <hyperlink ref="E1386" r:id="rId10932" display="http://mebelmed.ru/katalog/giri/21772/"/>
    <hyperlink ref="F1386" r:id="rId10933" display="http://mebelmed.ru/katalog/giri/21772/"/>
    <hyperlink ref="G1386" r:id="rId10934" display="http://mebelmed.ru/katalog/giri/21772/"/>
    <hyperlink ref="H1386" r:id="rId10935" display="http://mebelmed.ru/katalog/giri/21772/"/>
    <hyperlink ref="I1386" r:id="rId10936" display="http://mebelmed.ru/katalog/giri/21772/"/>
    <hyperlink ref="J1386" r:id="rId10937" display="http://mebelmed.ru/katalog/giri/21772/"/>
    <hyperlink ref="A1387" r:id="rId10938"/>
    <hyperlink ref="B1387" r:id="rId10939" display="http://mebelmed.ru/katalog/giri/21765/"/>
    <hyperlink ref="C1387" r:id="rId10940" display="http://mebelmed.ru/katalog/giri/21765/"/>
    <hyperlink ref="D1387" r:id="rId10941" display="http://mebelmed.ru/katalog/giri/21765/"/>
    <hyperlink ref="E1387" r:id="rId10942" display="http://mebelmed.ru/katalog/giri/21765/"/>
    <hyperlink ref="F1387" r:id="rId10943" display="http://mebelmed.ru/katalog/giri/21765/"/>
    <hyperlink ref="G1387" r:id="rId10944" display="http://mebelmed.ru/katalog/giri/21765/"/>
    <hyperlink ref="H1387" r:id="rId10945" display="http://mebelmed.ru/katalog/giri/21765/"/>
    <hyperlink ref="I1387" r:id="rId10946" display="http://mebelmed.ru/katalog/giri/21765/"/>
    <hyperlink ref="J1387" r:id="rId10947" display="http://mebelmed.ru/katalog/giri/21765/"/>
    <hyperlink ref="A1388" r:id="rId10948"/>
    <hyperlink ref="B1388" r:id="rId10949" display="http://mebelmed.ru/katalog/giri/21766/"/>
    <hyperlink ref="C1388" r:id="rId10950" display="http://mebelmed.ru/katalog/giri/21766/"/>
    <hyperlink ref="D1388" r:id="rId10951" display="http://mebelmed.ru/katalog/giri/21766/"/>
    <hyperlink ref="E1388" r:id="rId10952" display="http://mebelmed.ru/katalog/giri/21766/"/>
    <hyperlink ref="F1388" r:id="rId10953" display="http://mebelmed.ru/katalog/giri/21766/"/>
    <hyperlink ref="G1388" r:id="rId10954" display="http://mebelmed.ru/katalog/giri/21766/"/>
    <hyperlink ref="H1388" r:id="rId10955" display="http://mebelmed.ru/katalog/giri/21766/"/>
    <hyperlink ref="I1388" r:id="rId10956" display="http://mebelmed.ru/katalog/giri/21766/"/>
    <hyperlink ref="J1388" r:id="rId10957" display="http://mebelmed.ru/katalog/giri/21766/"/>
    <hyperlink ref="A1389" r:id="rId10958"/>
    <hyperlink ref="B1389" r:id="rId10959" display="http://mebelmed.ru/katalog/giri/21768/"/>
    <hyperlink ref="C1389" r:id="rId10960" display="http://mebelmed.ru/katalog/giri/21768/"/>
    <hyperlink ref="D1389" r:id="rId10961" display="http://mebelmed.ru/katalog/giri/21768/"/>
    <hyperlink ref="E1389" r:id="rId10962" display="http://mebelmed.ru/katalog/giri/21768/"/>
    <hyperlink ref="F1389" r:id="rId10963" display="http://mebelmed.ru/katalog/giri/21768/"/>
    <hyperlink ref="G1389" r:id="rId10964" display="http://mebelmed.ru/katalog/giri/21768/"/>
    <hyperlink ref="H1389" r:id="rId10965" display="http://mebelmed.ru/katalog/giri/21768/"/>
    <hyperlink ref="I1389" r:id="rId10966" display="http://mebelmed.ru/katalog/giri/21768/"/>
    <hyperlink ref="J1389" r:id="rId10967" display="http://mebelmed.ru/katalog/giri/21768/"/>
    <hyperlink ref="A1390" r:id="rId10968"/>
    <hyperlink ref="B1390" r:id="rId10969" display="http://mebelmed.ru/katalog/giri/21769/"/>
    <hyperlink ref="C1390" r:id="rId10970" display="http://mebelmed.ru/katalog/giri/21769/"/>
    <hyperlink ref="D1390" r:id="rId10971" display="http://mebelmed.ru/katalog/giri/21769/"/>
    <hyperlink ref="E1390" r:id="rId10972" display="http://mebelmed.ru/katalog/giri/21769/"/>
    <hyperlink ref="F1390" r:id="rId10973" display="http://mebelmed.ru/katalog/giri/21769/"/>
    <hyperlink ref="G1390" r:id="rId10974" display="http://mebelmed.ru/katalog/giri/21769/"/>
    <hyperlink ref="H1390" r:id="rId10975" display="http://mebelmed.ru/katalog/giri/21769/"/>
    <hyperlink ref="I1390" r:id="rId10976" display="http://mebelmed.ru/katalog/giri/21769/"/>
    <hyperlink ref="J1390" r:id="rId10977" display="http://mebelmed.ru/katalog/giri/21769/"/>
    <hyperlink ref="A1391" r:id="rId10978"/>
    <hyperlink ref="B1391" r:id="rId10979" display="http://mebelmed.ru/katalog/giri/21770/"/>
    <hyperlink ref="C1391" r:id="rId10980" display="http://mebelmed.ru/katalog/giri/21770/"/>
    <hyperlink ref="D1391" r:id="rId10981" display="http://mebelmed.ru/katalog/giri/21770/"/>
    <hyperlink ref="E1391" r:id="rId10982" display="http://mebelmed.ru/katalog/giri/21770/"/>
    <hyperlink ref="F1391" r:id="rId10983" display="http://mebelmed.ru/katalog/giri/21770/"/>
    <hyperlink ref="G1391" r:id="rId10984" display="http://mebelmed.ru/katalog/giri/21770/"/>
    <hyperlink ref="H1391" r:id="rId10985" display="http://mebelmed.ru/katalog/giri/21770/"/>
    <hyperlink ref="I1391" r:id="rId10986" display="http://mebelmed.ru/katalog/giri/21770/"/>
    <hyperlink ref="J1391" r:id="rId10987" display="http://mebelmed.ru/katalog/giri/21770/"/>
    <hyperlink ref="A1392" r:id="rId10988"/>
    <hyperlink ref="B1392" r:id="rId10989" display="http://mebelmed.ru/katalog/giri/21764/"/>
    <hyperlink ref="C1392" r:id="rId10990" display="http://mebelmed.ru/katalog/giri/21764/"/>
    <hyperlink ref="D1392" r:id="rId10991" display="http://mebelmed.ru/katalog/giri/21764/"/>
    <hyperlink ref="E1392" r:id="rId10992" display="http://mebelmed.ru/katalog/giri/21764/"/>
    <hyperlink ref="F1392" r:id="rId10993" display="http://mebelmed.ru/katalog/giri/21764/"/>
    <hyperlink ref="G1392" r:id="rId10994" display="http://mebelmed.ru/katalog/giri/21764/"/>
    <hyperlink ref="H1392" r:id="rId10995" display="http://mebelmed.ru/katalog/giri/21764/"/>
    <hyperlink ref="I1392" r:id="rId10996" display="http://mebelmed.ru/katalog/giri/21764/"/>
    <hyperlink ref="J1392" r:id="rId10997" display="http://mebelmed.ru/katalog/giri/21764/"/>
    <hyperlink ref="A1393" r:id="rId10998"/>
    <hyperlink ref="B1393" r:id="rId10999" display="http://mebelmed.ru/katalog/giri/21767/"/>
    <hyperlink ref="C1393" r:id="rId11000" display="http://mebelmed.ru/katalog/giri/21767/"/>
    <hyperlink ref="D1393" r:id="rId11001" display="http://mebelmed.ru/katalog/giri/21767/"/>
    <hyperlink ref="E1393" r:id="rId11002" display="http://mebelmed.ru/katalog/giri/21767/"/>
    <hyperlink ref="F1393" r:id="rId11003" display="http://mebelmed.ru/katalog/giri/21767/"/>
    <hyperlink ref="G1393" r:id="rId11004" display="http://mebelmed.ru/katalog/giri/21767/"/>
    <hyperlink ref="H1393" r:id="rId11005" display="http://mebelmed.ru/katalog/giri/21767/"/>
    <hyperlink ref="I1393" r:id="rId11006" display="http://mebelmed.ru/katalog/giri/21767/"/>
    <hyperlink ref="J1393" r:id="rId11007" display="http://mebelmed.ru/katalog/giri/21767/"/>
    <hyperlink ref="A65" r:id="rId11008"/>
    <hyperlink ref="B65" r:id="rId11009" display="http://mebelmed.ru/katalog/massazhnye_1/21782/"/>
    <hyperlink ref="C65" r:id="rId11010" display="http://mebelmed.ru/katalog/massazhnye_1/21782/"/>
    <hyperlink ref="D65" r:id="rId11011" display="http://mebelmed.ru/katalog/massazhnye_1/21782/"/>
    <hyperlink ref="E65" r:id="rId11012" display="http://mebelmed.ru/katalog/massazhnye_1/21782/"/>
    <hyperlink ref="F65" r:id="rId11013" display="http://mebelmed.ru/katalog/massazhnye_1/21782/"/>
    <hyperlink ref="G65" r:id="rId11014" display="http://mebelmed.ru/katalog/massazhnye_1/21782/"/>
    <hyperlink ref="H65" r:id="rId11015" display="http://mebelmed.ru/katalog/massazhnye_1/21782/"/>
    <hyperlink ref="I65" r:id="rId11016" display="http://mebelmed.ru/katalog/massazhnye_1/21782/"/>
    <hyperlink ref="J65" r:id="rId11017" display="http://mebelmed.ru/katalog/massazhnye_1/21782/"/>
    <hyperlink ref="A1034" r:id="rId11018"/>
    <hyperlink ref="B1034" r:id="rId11019" display="http://mebelmed.ru/katalog/taburety/21783/"/>
    <hyperlink ref="C1034" r:id="rId11020" display="http://mebelmed.ru/katalog/taburety/21783/"/>
    <hyperlink ref="D1034" r:id="rId11021" display="http://mebelmed.ru/katalog/taburety/21783/"/>
    <hyperlink ref="E1034" r:id="rId11022" display="http://mebelmed.ru/katalog/taburety/21783/"/>
    <hyperlink ref="F1034" r:id="rId11023" display="http://mebelmed.ru/katalog/taburety/21783/"/>
    <hyperlink ref="G1034" r:id="rId11024" display="http://mebelmed.ru/katalog/taburety/21783/"/>
    <hyperlink ref="H1034" r:id="rId11025" display="http://mebelmed.ru/katalog/taburety/21783/"/>
    <hyperlink ref="I1034" r:id="rId11026" display="http://mebelmed.ru/katalog/taburety/21783/"/>
    <hyperlink ref="J1034" r:id="rId11027" display="http://mebelmed.ru/katalog/taburety/21783/"/>
    <hyperlink ref="A1035" r:id="rId11028"/>
    <hyperlink ref="B1035" r:id="rId11029" display="http://mebelmed.ru/katalog/taburety/21784/"/>
    <hyperlink ref="C1035" r:id="rId11030" display="http://mebelmed.ru/katalog/taburety/21784/"/>
    <hyperlink ref="D1035" r:id="rId11031" display="http://mebelmed.ru/katalog/taburety/21784/"/>
    <hyperlink ref="E1035" r:id="rId11032" display="http://mebelmed.ru/katalog/taburety/21784/"/>
    <hyperlink ref="F1035" r:id="rId11033" display="http://mebelmed.ru/katalog/taburety/21784/"/>
    <hyperlink ref="G1035" r:id="rId11034" display="http://mebelmed.ru/katalog/taburety/21784/"/>
    <hyperlink ref="H1035" r:id="rId11035" display="http://mebelmed.ru/katalog/taburety/21784/"/>
    <hyperlink ref="I1035" r:id="rId11036" display="http://mebelmed.ru/katalog/taburety/21784/"/>
    <hyperlink ref="J1035" r:id="rId11037" display="http://mebelmed.ru/katalog/taburety/21784/"/>
    <hyperlink ref="A1036" r:id="rId11038"/>
    <hyperlink ref="B1036" r:id="rId11039" display="http://mebelmed.ru/katalog/taburety/21785/"/>
    <hyperlink ref="C1036" r:id="rId11040" display="http://mebelmed.ru/katalog/taburety/21785/"/>
    <hyperlink ref="D1036" r:id="rId11041" display="http://mebelmed.ru/katalog/taburety/21785/"/>
    <hyperlink ref="E1036" r:id="rId11042" display="http://mebelmed.ru/katalog/taburety/21785/"/>
    <hyperlink ref="F1036" r:id="rId11043" display="http://mebelmed.ru/katalog/taburety/21785/"/>
    <hyperlink ref="G1036" r:id="rId11044" display="http://mebelmed.ru/katalog/taburety/21785/"/>
    <hyperlink ref="H1036" r:id="rId11045" display="http://mebelmed.ru/katalog/taburety/21785/"/>
    <hyperlink ref="I1036" r:id="rId11046" display="http://mebelmed.ru/katalog/taburety/21785/"/>
    <hyperlink ref="J1036" r:id="rId11047" display="http://mebelmed.ru/katalog/taburety/21785/"/>
    <hyperlink ref="A1038" r:id="rId11048"/>
    <hyperlink ref="B1038" r:id="rId11049" display="http://mebelmed.ru/katalog/taburety/21787/"/>
    <hyperlink ref="C1038" r:id="rId11050" display="http://mebelmed.ru/katalog/taburety/21787/"/>
    <hyperlink ref="D1038" r:id="rId11051" display="http://mebelmed.ru/katalog/taburety/21787/"/>
    <hyperlink ref="E1038" r:id="rId11052" display="http://mebelmed.ru/katalog/taburety/21787/"/>
    <hyperlink ref="F1038" r:id="rId11053" display="http://mebelmed.ru/katalog/taburety/21787/"/>
    <hyperlink ref="G1038" r:id="rId11054" display="http://mebelmed.ru/katalog/taburety/21787/"/>
    <hyperlink ref="H1038" r:id="rId11055" display="http://mebelmed.ru/katalog/taburety/21787/"/>
    <hyperlink ref="I1038" r:id="rId11056" display="http://mebelmed.ru/katalog/taburety/21787/"/>
    <hyperlink ref="J1038" r:id="rId11057" display="http://mebelmed.ru/katalog/taburety/21787/"/>
    <hyperlink ref="A1018" r:id="rId11058"/>
    <hyperlink ref="B1018" r:id="rId11059" display="http://mebelmed.ru/katalog/stulya_dlya_posetiteley/21789"/>
    <hyperlink ref="C1018" r:id="rId11060" display="http://mebelmed.ru/katalog/stulya_dlya_posetiteley/21789"/>
    <hyperlink ref="D1018" r:id="rId11061" display="http://mebelmed.ru/katalog/stulya_dlya_posetiteley/21789"/>
    <hyperlink ref="E1018" r:id="rId11062" display="http://mebelmed.ru/katalog/stulya_dlya_posetiteley/21789"/>
    <hyperlink ref="F1018" r:id="rId11063" display="http://mebelmed.ru/katalog/stulya_dlya_posetiteley/21789"/>
    <hyperlink ref="G1018" r:id="rId11064" display="http://mebelmed.ru/katalog/stulya_dlya_posetiteley/21789"/>
    <hyperlink ref="H1018" r:id="rId11065" display="http://mebelmed.ru/katalog/stulya_dlya_posetiteley/21789"/>
    <hyperlink ref="I1018" r:id="rId11066" display="http://mebelmed.ru/katalog/stulya_dlya_posetiteley/21789"/>
    <hyperlink ref="J1018" r:id="rId11067" display="http://mebelmed.ru/katalog/stulya_dlya_posetiteley/21789"/>
    <hyperlink ref="A1364" r:id="rId11068"/>
    <hyperlink ref="B1364" r:id="rId11069" display="http://mebelmed.ru/katalog/vesy_torgovye/21797/"/>
    <hyperlink ref="C1364" r:id="rId11070" display="http://mebelmed.ru/katalog/vesy_torgovye/21797/"/>
    <hyperlink ref="D1364" r:id="rId11071" display="http://mebelmed.ru/katalog/vesy_torgovye/21797/"/>
    <hyperlink ref="E1364" r:id="rId11072" display="http://mebelmed.ru/katalog/vesy_torgovye/21797/"/>
    <hyperlink ref="F1364" r:id="rId11073" display="http://mebelmed.ru/katalog/vesy_torgovye/21797/"/>
    <hyperlink ref="G1364" r:id="rId11074" display="http://mebelmed.ru/katalog/vesy_torgovye/21797/"/>
    <hyperlink ref="H1364" r:id="rId11075" display="http://mebelmed.ru/katalog/vesy_torgovye/21797/"/>
    <hyperlink ref="I1364" r:id="rId11076" display="http://mebelmed.ru/katalog/vesy_torgovye/21797/"/>
    <hyperlink ref="J1364" r:id="rId11077" display="http://mebelmed.ru/katalog/vesy_torgovye/21797/"/>
    <hyperlink ref="A1365" r:id="rId11078"/>
    <hyperlink ref="B1365" r:id="rId11079" display="http://mebelmed.ru/katalog/vesy_torgovye/21796/"/>
    <hyperlink ref="C1365" r:id="rId11080" display="http://mebelmed.ru/katalog/vesy_torgovye/21796/"/>
    <hyperlink ref="D1365" r:id="rId11081" display="http://mebelmed.ru/katalog/vesy_torgovye/21796/"/>
    <hyperlink ref="E1365" r:id="rId11082" display="http://mebelmed.ru/katalog/vesy_torgovye/21796/"/>
    <hyperlink ref="F1365" r:id="rId11083" display="http://mebelmed.ru/katalog/vesy_torgovye/21796/"/>
    <hyperlink ref="G1365" r:id="rId11084" display="http://mebelmed.ru/katalog/vesy_torgovye/21796/"/>
    <hyperlink ref="H1365" r:id="rId11085" display="http://mebelmed.ru/katalog/vesy_torgovye/21796/"/>
    <hyperlink ref="I1365" r:id="rId11086" display="http://mebelmed.ru/katalog/vesy_torgovye/21796/"/>
    <hyperlink ref="J1365" r:id="rId11087" display="http://mebelmed.ru/katalog/vesy_torgovye/21796/"/>
    <hyperlink ref="A1366" r:id="rId11088"/>
    <hyperlink ref="B1366" r:id="rId11089" display="http://mebelmed.ru/katalog/vesy_torgovye/21798/"/>
    <hyperlink ref="C1366" r:id="rId11090" display="http://mebelmed.ru/katalog/vesy_torgovye/21798/"/>
    <hyperlink ref="D1366" r:id="rId11091" display="http://mebelmed.ru/katalog/vesy_torgovye/21798/"/>
    <hyperlink ref="E1366" r:id="rId11092" display="http://mebelmed.ru/katalog/vesy_torgovye/21798/"/>
    <hyperlink ref="F1366" r:id="rId11093" display="http://mebelmed.ru/katalog/vesy_torgovye/21798/"/>
    <hyperlink ref="G1366" r:id="rId11094" display="http://mebelmed.ru/katalog/vesy_torgovye/21798/"/>
    <hyperlink ref="H1366" r:id="rId11095" display="http://mebelmed.ru/katalog/vesy_torgovye/21798/"/>
    <hyperlink ref="I1366" r:id="rId11096" display="http://mebelmed.ru/katalog/vesy_torgovye/21798/"/>
    <hyperlink ref="J1366" r:id="rId11097" display="http://mebelmed.ru/katalog/vesy_torgovye/21798/"/>
    <hyperlink ref="A1367" r:id="rId11098"/>
    <hyperlink ref="B1367" r:id="rId11099" display="http://mebelmed.ru/katalog/vesy_torgovye/21799/"/>
    <hyperlink ref="C1367" r:id="rId11100" display="http://mebelmed.ru/katalog/vesy_torgovye/21799/"/>
    <hyperlink ref="D1367" r:id="rId11101" display="http://mebelmed.ru/katalog/vesy_torgovye/21799/"/>
    <hyperlink ref="E1367" r:id="rId11102" display="http://mebelmed.ru/katalog/vesy_torgovye/21799/"/>
    <hyperlink ref="F1367" r:id="rId11103" display="http://mebelmed.ru/katalog/vesy_torgovye/21799/"/>
    <hyperlink ref="G1367" r:id="rId11104" display="http://mebelmed.ru/katalog/vesy_torgovye/21799/"/>
    <hyperlink ref="H1367" r:id="rId11105" display="http://mebelmed.ru/katalog/vesy_torgovye/21799/"/>
    <hyperlink ref="I1367" r:id="rId11106" display="http://mebelmed.ru/katalog/vesy_torgovye/21799/"/>
    <hyperlink ref="J1367" r:id="rId11107" display="http://mebelmed.ru/katalog/vesy_torgovye/21799/"/>
    <hyperlink ref="A1368" r:id="rId11108"/>
    <hyperlink ref="B1368" r:id="rId11109" display="http://mebelmed.ru/katalog/vesy_torgovye/21795/"/>
    <hyperlink ref="C1368" r:id="rId11110" display="http://mebelmed.ru/katalog/vesy_torgovye/21795/"/>
    <hyperlink ref="D1368" r:id="rId11111" display="http://mebelmed.ru/katalog/vesy_torgovye/21795/"/>
    <hyperlink ref="E1368" r:id="rId11112" display="http://mebelmed.ru/katalog/vesy_torgovye/21795/"/>
    <hyperlink ref="F1368" r:id="rId11113" display="http://mebelmed.ru/katalog/vesy_torgovye/21795/"/>
    <hyperlink ref="G1368" r:id="rId11114" display="http://mebelmed.ru/katalog/vesy_torgovye/21795/"/>
    <hyperlink ref="H1368" r:id="rId11115" display="http://mebelmed.ru/katalog/vesy_torgovye/21795/"/>
    <hyperlink ref="I1368" r:id="rId11116" display="http://mebelmed.ru/katalog/vesy_torgovye/21795/"/>
    <hyperlink ref="J1368" r:id="rId11117" display="http://mebelmed.ru/katalog/vesy_torgovye/21795/"/>
    <hyperlink ref="A1369" r:id="rId11118"/>
    <hyperlink ref="B1369" r:id="rId11119" display="http://mebelmed.ru/katalog/vesy_torgovye/21794/"/>
    <hyperlink ref="C1369" r:id="rId11120" display="http://mebelmed.ru/katalog/vesy_torgovye/21794/"/>
    <hyperlink ref="D1369" r:id="rId11121" display="http://mebelmed.ru/katalog/vesy_torgovye/21794/"/>
    <hyperlink ref="E1369" r:id="rId11122" display="http://mebelmed.ru/katalog/vesy_torgovye/21794/"/>
    <hyperlink ref="F1369" r:id="rId11123" display="http://mebelmed.ru/katalog/vesy_torgovye/21794/"/>
    <hyperlink ref="G1369" r:id="rId11124" display="http://mebelmed.ru/katalog/vesy_torgovye/21794/"/>
    <hyperlink ref="H1369" r:id="rId11125" display="http://mebelmed.ru/katalog/vesy_torgovye/21794/"/>
    <hyperlink ref="I1369" r:id="rId11126" display="http://mebelmed.ru/katalog/vesy_torgovye/21794/"/>
    <hyperlink ref="J1369" r:id="rId11127" display="http://mebelmed.ru/katalog/vesy_torgovye/21794/"/>
    <hyperlink ref="A1370" r:id="rId11128"/>
    <hyperlink ref="B1370" r:id="rId11129" display="http://mebelmed.ru/katalog/vesy_torgovye/21802/"/>
    <hyperlink ref="C1370" r:id="rId11130" display="http://mebelmed.ru/katalog/vesy_torgovye/21802/"/>
    <hyperlink ref="D1370" r:id="rId11131" display="http://mebelmed.ru/katalog/vesy_torgovye/21802/"/>
    <hyperlink ref="E1370" r:id="rId11132" display="http://mebelmed.ru/katalog/vesy_torgovye/21802/"/>
    <hyperlink ref="F1370" r:id="rId11133" display="http://mebelmed.ru/katalog/vesy_torgovye/21802/"/>
    <hyperlink ref="G1370" r:id="rId11134" display="http://mebelmed.ru/katalog/vesy_torgovye/21802/"/>
    <hyperlink ref="H1370" r:id="rId11135" display="http://mebelmed.ru/katalog/vesy_torgovye/21802/"/>
    <hyperlink ref="I1370" r:id="rId11136" display="http://mebelmed.ru/katalog/vesy_torgovye/21802/"/>
    <hyperlink ref="J1370" r:id="rId11137" display="http://mebelmed.ru/katalog/vesy_torgovye/21802/"/>
    <hyperlink ref="A1371" r:id="rId11138"/>
    <hyperlink ref="B1371" r:id="rId11139" display="http://mebelmed.ru/katalog/vesy_torgovye/21801/"/>
    <hyperlink ref="C1371" r:id="rId11140" display="http://mebelmed.ru/katalog/vesy_torgovye/21801/"/>
    <hyperlink ref="D1371" r:id="rId11141" display="http://mebelmed.ru/katalog/vesy_torgovye/21801/"/>
    <hyperlink ref="E1371" r:id="rId11142" display="http://mebelmed.ru/katalog/vesy_torgovye/21801/"/>
    <hyperlink ref="F1371" r:id="rId11143" display="http://mebelmed.ru/katalog/vesy_torgovye/21801/"/>
    <hyperlink ref="G1371" r:id="rId11144" display="http://mebelmed.ru/katalog/vesy_torgovye/21801/"/>
    <hyperlink ref="H1371" r:id="rId11145" display="http://mebelmed.ru/katalog/vesy_torgovye/21801/"/>
    <hyperlink ref="I1371" r:id="rId11146" display="http://mebelmed.ru/katalog/vesy_torgovye/21801/"/>
    <hyperlink ref="J1371" r:id="rId11147" display="http://mebelmed.ru/katalog/vesy_torgovye/21801/"/>
    <hyperlink ref="A1372" r:id="rId11148"/>
    <hyperlink ref="B1372" r:id="rId11149" display="http://mebelmed.ru/katalog/vesy_torgovye/21800/"/>
    <hyperlink ref="C1372" r:id="rId11150" display="http://mebelmed.ru/katalog/vesy_torgovye/21800/"/>
    <hyperlink ref="D1372" r:id="rId11151" display="http://mebelmed.ru/katalog/vesy_torgovye/21800/"/>
    <hyperlink ref="E1372" r:id="rId11152" display="http://mebelmed.ru/katalog/vesy_torgovye/21800/"/>
    <hyperlink ref="F1372" r:id="rId11153" display="http://mebelmed.ru/katalog/vesy_torgovye/21800/"/>
    <hyperlink ref="G1372" r:id="rId11154" display="http://mebelmed.ru/katalog/vesy_torgovye/21800/"/>
    <hyperlink ref="H1372" r:id="rId11155" display="http://mebelmed.ru/katalog/vesy_torgovye/21800/"/>
    <hyperlink ref="I1372" r:id="rId11156" display="http://mebelmed.ru/katalog/vesy_torgovye/21800/"/>
    <hyperlink ref="J1372" r:id="rId11157" display="http://mebelmed.ru/katalog/vesy_torgovye/21800/"/>
    <hyperlink ref="A877" r:id="rId11158"/>
    <hyperlink ref="B877" r:id="rId11159" display="http://mebelmed.ru/katalog/perevyazochnye/21472/"/>
    <hyperlink ref="C877" r:id="rId11160" display="http://mebelmed.ru/katalog/perevyazochnye/21472/"/>
    <hyperlink ref="D877" r:id="rId11161" display="http://mebelmed.ru/katalog/perevyazochnye/21472/"/>
    <hyperlink ref="E877" r:id="rId11162" display="http://mebelmed.ru/katalog/perevyazochnye/21472/"/>
    <hyperlink ref="F877" r:id="rId11163" display="http://mebelmed.ru/katalog/perevyazochnye/21472/"/>
    <hyperlink ref="G877" r:id="rId11164" display="http://mebelmed.ru/katalog/perevyazochnye/21472/"/>
    <hyperlink ref="H877" r:id="rId11165" display="http://mebelmed.ru/katalog/perevyazochnye/21472/"/>
    <hyperlink ref="I877" r:id="rId11166" display="http://mebelmed.ru/katalog/perevyazochnye/21472/"/>
    <hyperlink ref="J877" r:id="rId11167" display="http://mebelmed.ru/katalog/perevyazochnye/21472/"/>
    <hyperlink ref="A876" r:id="rId11168"/>
    <hyperlink ref="B876" r:id="rId11169" display="http://mebelmed.ru/katalog/perevyazochnye/21471/"/>
    <hyperlink ref="C876" r:id="rId11170" display="http://mebelmed.ru/katalog/perevyazochnye/21471/"/>
    <hyperlink ref="D876" r:id="rId11171" display="http://mebelmed.ru/katalog/perevyazochnye/21471/"/>
    <hyperlink ref="E876" r:id="rId11172" display="http://mebelmed.ru/katalog/perevyazochnye/21471/"/>
    <hyperlink ref="F876" r:id="rId11173" display="http://mebelmed.ru/katalog/perevyazochnye/21471/"/>
    <hyperlink ref="G876" r:id="rId11174" display="http://mebelmed.ru/katalog/perevyazochnye/21471/"/>
    <hyperlink ref="H876" r:id="rId11175" display="http://mebelmed.ru/katalog/perevyazochnye/21471/"/>
    <hyperlink ref="I876" r:id="rId11176" display="http://mebelmed.ru/katalog/perevyazochnye/21471/"/>
    <hyperlink ref="J876" r:id="rId11177" display="http://mebelmed.ru/katalog/perevyazochnye/21471/"/>
  </hyperlinks>
  <pageMargins left="0.19652777777777999" right="0.19652777777777999" top="0.19652777777777999" bottom="0.19652777777777999" header="0" footer="0"/>
  <pageSetup paperSize="9" scale="70" orientation="landscape"/>
  <headerFooter alignWithMargins="0">
    <oddHeader>&amp;C&amp;"Times New Roman,Обычный"&amp;12&amp;A</oddHeader>
    <oddFooter>&amp;C&amp;"Times New Roman,Обычный"&amp;12Страница &amp;P</oddFooter>
  </headerFooter>
  <drawing r:id="rId11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8"/>
  <sheetViews>
    <sheetView zoomScale="65" zoomScaleNormal="65" workbookViewId="0"/>
  </sheetViews>
  <sheetFormatPr defaultColWidth="8.85546875" defaultRowHeight="15" customHeight="1" x14ac:dyDescent="0.25"/>
  <sheetData>
    <row r="1" ht="18" customHeight="1" x14ac:dyDescent="0.25"/>
    <row r="2" ht="23.25" customHeight="1" x14ac:dyDescent="0.25"/>
    <row r="4" ht="19.5" customHeight="1" x14ac:dyDescent="0.25"/>
    <row r="9" ht="18" customHeight="1" x14ac:dyDescent="0.25"/>
    <row r="10" ht="15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60" ht="12.75" customHeight="1" x14ac:dyDescent="0.25"/>
    <row r="61" ht="12.75" customHeight="1" x14ac:dyDescent="0.25"/>
    <row r="64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100" ht="12.75" customHeight="1" x14ac:dyDescent="0.25"/>
    <row r="101" ht="12.75" customHeight="1" x14ac:dyDescent="0.25"/>
    <row r="106" ht="15.75" customHeight="1" x14ac:dyDescent="0.25"/>
    <row r="127" ht="12.75" customHeight="1" x14ac:dyDescent="0.25"/>
    <row r="129" ht="12.75" customHeight="1" x14ac:dyDescent="0.25"/>
    <row r="130" ht="12.75" customHeight="1" x14ac:dyDescent="0.25"/>
    <row r="135" ht="12.75" customHeight="1" x14ac:dyDescent="0.25"/>
    <row r="136" ht="12.75" customHeight="1" x14ac:dyDescent="0.25"/>
    <row r="137" ht="12.75" customHeight="1" x14ac:dyDescent="0.25"/>
    <row r="140" ht="12.75" customHeight="1" x14ac:dyDescent="0.25"/>
    <row r="141" ht="12.75" customHeight="1" x14ac:dyDescent="0.25"/>
    <row r="142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4" ht="12.75" customHeight="1" x14ac:dyDescent="0.25"/>
    <row r="155" ht="12.75" customHeight="1" x14ac:dyDescent="0.25"/>
    <row r="158" ht="12.75" customHeight="1" x14ac:dyDescent="0.25"/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5" right="0.75" top="1" bottom="1" header="0.51180555555555995" footer="0.5118055555555599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"/>
  <sheetViews>
    <sheetView zoomScale="65" zoomScaleNormal="65" workbookViewId="0"/>
  </sheetViews>
  <sheetFormatPr defaultColWidth="8.85546875" defaultRowHeight="15" customHeight="1" x14ac:dyDescent="0.25"/>
  <sheetData>
    <row r="1" ht="18" customHeight="1" x14ac:dyDescent="0.25"/>
    <row r="2" ht="23.25" customHeight="1" x14ac:dyDescent="0.25"/>
    <row r="4" ht="18" customHeight="1" x14ac:dyDescent="0.25"/>
    <row r="9" ht="18" customHeight="1" x14ac:dyDescent="0.25"/>
    <row r="10" ht="18" customHeight="1" x14ac:dyDescent="0.25"/>
    <row r="11" ht="12.75" customHeight="1" x14ac:dyDescent="0.25"/>
    <row r="13" ht="66" customHeight="1" x14ac:dyDescent="0.25"/>
    <row r="14" ht="66" customHeight="1" x14ac:dyDescent="0.25"/>
    <row r="15" ht="66" customHeight="1" x14ac:dyDescent="0.25"/>
    <row r="16" ht="66" customHeight="1" x14ac:dyDescent="0.25"/>
    <row r="19" ht="66" customHeight="1" x14ac:dyDescent="0.25"/>
    <row r="20" ht="66" customHeight="1" x14ac:dyDescent="0.25"/>
    <row r="23" ht="66" customHeight="1" x14ac:dyDescent="0.25"/>
    <row r="24" ht="66" customHeight="1" x14ac:dyDescent="0.25"/>
    <row r="25" ht="66" customHeight="1" x14ac:dyDescent="0.25"/>
    <row r="26" ht="66" customHeight="1" x14ac:dyDescent="0.25"/>
    <row r="29" ht="66" customHeight="1" x14ac:dyDescent="0.25"/>
    <row r="30" ht="66" customHeight="1" x14ac:dyDescent="0.25"/>
    <row r="31" ht="66" customHeight="1" x14ac:dyDescent="0.25"/>
    <row r="32" ht="66" customHeight="1" x14ac:dyDescent="0.25"/>
    <row r="33" ht="66" customHeight="1" x14ac:dyDescent="0.25"/>
    <row r="34" ht="66" customHeight="1" x14ac:dyDescent="0.25"/>
    <row r="38" ht="66" customHeight="1" x14ac:dyDescent="0.25"/>
    <row r="39" ht="66" customHeight="1" x14ac:dyDescent="0.25"/>
    <row r="40" ht="66" customHeight="1" x14ac:dyDescent="0.25"/>
    <row r="41" ht="66" customHeight="1" x14ac:dyDescent="0.25"/>
    <row r="44" ht="66" customHeight="1" x14ac:dyDescent="0.25"/>
    <row r="45" ht="66" customHeight="1" x14ac:dyDescent="0.25"/>
    <row r="46" ht="66" customHeight="1" x14ac:dyDescent="0.25"/>
    <row r="47" ht="66" customHeight="1" x14ac:dyDescent="0.25"/>
    <row r="48" ht="66" customHeight="1" x14ac:dyDescent="0.25"/>
    <row r="49" ht="66" customHeight="1" x14ac:dyDescent="0.25"/>
    <row r="50" ht="66" customHeight="1" x14ac:dyDescent="0.25"/>
    <row r="51" ht="66" customHeight="1" x14ac:dyDescent="0.25"/>
    <row r="55" ht="66" customHeight="1" x14ac:dyDescent="0.25"/>
    <row r="56" ht="66" customHeight="1" x14ac:dyDescent="0.25"/>
    <row r="57" ht="66" customHeight="1" x14ac:dyDescent="0.25"/>
    <row r="58" ht="66" customHeight="1" x14ac:dyDescent="0.25"/>
    <row r="59" ht="66" customHeight="1" x14ac:dyDescent="0.25"/>
    <row r="60" ht="66" customHeight="1" x14ac:dyDescent="0.25"/>
    <row r="61" ht="66" customHeight="1" x14ac:dyDescent="0.25"/>
    <row r="64" ht="65.25" customHeight="1" x14ac:dyDescent="0.25"/>
    <row r="65" ht="65.25" customHeight="1" x14ac:dyDescent="0.25"/>
    <row r="66" ht="63.75" customHeight="1" x14ac:dyDescent="0.25"/>
    <row r="67" ht="63.75" customHeight="1" x14ac:dyDescent="0.25"/>
    <row r="68" ht="63.75" customHeight="1" x14ac:dyDescent="0.25"/>
    <row r="69" ht="63.75" customHeight="1" x14ac:dyDescent="0.25"/>
    <row r="70" ht="63.75" customHeight="1" x14ac:dyDescent="0.25"/>
    <row r="71" ht="14.25" customHeight="1" x14ac:dyDescent="0.25"/>
    <row r="73" ht="65.25" customHeight="1" x14ac:dyDescent="0.25"/>
    <row r="74" ht="65.25" customHeight="1" x14ac:dyDescent="0.25"/>
    <row r="75" ht="65.25" customHeight="1" x14ac:dyDescent="0.25"/>
    <row r="76" ht="65.25" customHeight="1" x14ac:dyDescent="0.25"/>
    <row r="77" ht="65.25" customHeight="1" x14ac:dyDescent="0.25"/>
    <row r="78" ht="65.25" customHeight="1" x14ac:dyDescent="0.25"/>
    <row r="81" ht="66.75" customHeight="1" x14ac:dyDescent="0.25"/>
    <row r="82" ht="66.75" customHeight="1" x14ac:dyDescent="0.25"/>
    <row r="83" ht="66.75" customHeight="1" x14ac:dyDescent="0.25"/>
    <row r="86" ht="67.5" customHeight="1" x14ac:dyDescent="0.25"/>
    <row r="87" ht="67.5" customHeight="1" x14ac:dyDescent="0.25"/>
    <row r="88" ht="67.5" customHeight="1" x14ac:dyDescent="0.25"/>
    <row r="89" ht="67.5" customHeight="1" x14ac:dyDescent="0.25"/>
    <row r="90" ht="67.5" customHeight="1" x14ac:dyDescent="0.25"/>
    <row r="91" ht="67.5" customHeight="1" x14ac:dyDescent="0.25"/>
    <row r="92" ht="67.5" customHeight="1" x14ac:dyDescent="0.25"/>
    <row r="93" ht="67.5" customHeight="1" x14ac:dyDescent="0.25"/>
    <row r="94" ht="67.5" customHeight="1" x14ac:dyDescent="0.25"/>
    <row r="95" ht="67.5" customHeight="1" x14ac:dyDescent="0.25"/>
    <row r="96" ht="67.5" customHeight="1" x14ac:dyDescent="0.25"/>
    <row r="97" ht="67.5" customHeight="1" x14ac:dyDescent="0.25"/>
    <row r="98" ht="66.75" customHeight="1" x14ac:dyDescent="0.25"/>
    <row r="99" ht="66.75" customHeight="1" x14ac:dyDescent="0.25"/>
  </sheetData>
  <sheetProtection formatCells="0" formatColumns="0" formatRows="0" insertColumns="0" insertRows="0" insertHyperlinks="0" deleteColumns="0" deleteRows="0" selectLockedCells="1" sort="0" autoFilter="0" pivotTables="0" selectUnlockedCells="1"/>
  <pageMargins left="0.75" right="0.75" top="1" bottom="1" header="0.51180555555555995" footer="0.5118055555555599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Мебель (499) 678-02-02</vt:lpstr>
      <vt:lpstr>Оборудование (495) 660-03-99</vt:lpstr>
      <vt:lpstr>Офисная мебель (499) 678-02-02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991tdavers</cp:lastModifiedBy>
  <dcterms:created xsi:type="dcterms:W3CDTF">2016-08-22T08:58:55Z</dcterms:created>
  <dcterms:modified xsi:type="dcterms:W3CDTF">2017-01-23T07:43:17Z</dcterms:modified>
  <cp:category/>
</cp:coreProperties>
</file>